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4460" windowHeight="86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</calcChain>
</file>

<file path=xl/sharedStrings.xml><?xml version="1.0" encoding="utf-8"?>
<sst xmlns="http://schemas.openxmlformats.org/spreadsheetml/2006/main" count="1008" uniqueCount="456">
  <si>
    <t>ع ر</t>
  </si>
  <si>
    <t xml:space="preserve">الإسم واللقب </t>
  </si>
  <si>
    <t xml:space="preserve">ولاية التربص </t>
  </si>
  <si>
    <t>معتمديّة التربص</t>
  </si>
  <si>
    <t xml:space="preserve">    الجمهوريّة التونسيّة</t>
  </si>
  <si>
    <t xml:space="preserve">     وزارة التعليم العالي والبحث العلمي</t>
  </si>
  <si>
    <t>دائرة التربص عربية</t>
  </si>
  <si>
    <t>دائرة التربص فرنسية</t>
  </si>
  <si>
    <t>جامعة جندوبة</t>
  </si>
  <si>
    <t>قائمة إسمية في طلبة معهد العالي للعلوم الانسانية بجندوبة</t>
  </si>
  <si>
    <t>مدنين</t>
  </si>
  <si>
    <t>بنقردان</t>
  </si>
  <si>
    <t>ريم شواط</t>
  </si>
  <si>
    <t>13460050</t>
  </si>
  <si>
    <t>هيفاء لعماري</t>
  </si>
  <si>
    <t>المستوى:  السّنة.الثالثة.</t>
  </si>
  <si>
    <t xml:space="preserve">  السّنة الدّراسيّة 2021-2022</t>
  </si>
  <si>
    <t>شيماء الغالي</t>
  </si>
  <si>
    <t>اريانة</t>
  </si>
  <si>
    <t>سكرة</t>
  </si>
  <si>
    <t>سكرة 2 عربية</t>
  </si>
  <si>
    <t>غيداء الدعاسي</t>
  </si>
  <si>
    <t>رواد</t>
  </si>
  <si>
    <t>مريم مناعي</t>
  </si>
  <si>
    <t>التضامن</t>
  </si>
  <si>
    <t>اريانة 1 عربية</t>
  </si>
  <si>
    <t>مريم ميلاد</t>
  </si>
  <si>
    <t>سكرة2 عربية</t>
  </si>
  <si>
    <t>خولة ضيفاوي</t>
  </si>
  <si>
    <t xml:space="preserve">اريانة </t>
  </si>
  <si>
    <t>ملاك بركاوي</t>
  </si>
  <si>
    <t>القصرين</t>
  </si>
  <si>
    <t>فوسانة</t>
  </si>
  <si>
    <t>فوسانة فرنسية</t>
  </si>
  <si>
    <t>غفران الزين</t>
  </si>
  <si>
    <t>القيروان</t>
  </si>
  <si>
    <t>السبيخة</t>
  </si>
  <si>
    <t>أنس المانع</t>
  </si>
  <si>
    <t>القيروان الشمالية</t>
  </si>
  <si>
    <t>مهى حدادي</t>
  </si>
  <si>
    <t>سلمى الغيضاوي</t>
  </si>
  <si>
    <t>شريفة بامري</t>
  </si>
  <si>
    <t>الوسلاتية</t>
  </si>
  <si>
    <t>حميدة ميساوي</t>
  </si>
  <si>
    <t>بوحجلة</t>
  </si>
  <si>
    <t>الكاف</t>
  </si>
  <si>
    <t>قلعة سنان</t>
  </si>
  <si>
    <t>الجريصة</t>
  </si>
  <si>
    <t>الكاف1</t>
  </si>
  <si>
    <t>رؤى خضر</t>
  </si>
  <si>
    <t>المنستير</t>
  </si>
  <si>
    <t>مكنين</t>
  </si>
  <si>
    <t>مكنين 1</t>
  </si>
  <si>
    <t>شذى حاحة</t>
  </si>
  <si>
    <t>طبلبة</t>
  </si>
  <si>
    <t>مريم بن نحيلة</t>
  </si>
  <si>
    <t>جمال</t>
  </si>
  <si>
    <t>زرمدين</t>
  </si>
  <si>
    <t>ميساء منصور</t>
  </si>
  <si>
    <t>قصيبة المديوني بنان</t>
  </si>
  <si>
    <t>مكنين 2</t>
  </si>
  <si>
    <t>يسرى تريمش</t>
  </si>
  <si>
    <t>قصر هلال</t>
  </si>
  <si>
    <t>سوار تقية</t>
  </si>
  <si>
    <t>حمزة شقرون</t>
  </si>
  <si>
    <t>صيادة لمطة بوحجر</t>
  </si>
  <si>
    <t>ندى الشطي</t>
  </si>
  <si>
    <t>بني حسان</t>
  </si>
  <si>
    <t>أسماء جويني</t>
  </si>
  <si>
    <t>باجة</t>
  </si>
  <si>
    <t>باجة الشمالية</t>
  </si>
  <si>
    <t>باجة 1</t>
  </si>
  <si>
    <t>اقبال الزواغي</t>
  </si>
  <si>
    <t>آمال الطوجاني</t>
  </si>
  <si>
    <t>باجة الجنوبية</t>
  </si>
  <si>
    <t>امل الحمدي</t>
  </si>
  <si>
    <t>امل الورتاني</t>
  </si>
  <si>
    <t>مجاز الباب</t>
  </si>
  <si>
    <t>قبلاط</t>
  </si>
  <si>
    <t>امنة مديني</t>
  </si>
  <si>
    <t>نفزة</t>
  </si>
  <si>
    <t>نفزة 2</t>
  </si>
  <si>
    <t>امنة ماجري</t>
  </si>
  <si>
    <t>اميرة العبيدي</t>
  </si>
  <si>
    <t>اميمة الغربي</t>
  </si>
  <si>
    <t>المعقولة 2</t>
  </si>
  <si>
    <t>اميمة الخذري</t>
  </si>
  <si>
    <t>انس اليحمدي</t>
  </si>
  <si>
    <t>آية نصري</t>
  </si>
  <si>
    <t>زهرة مدين</t>
  </si>
  <si>
    <t>تسنيم الحباشي</t>
  </si>
  <si>
    <t>جيهان عرفاوي</t>
  </si>
  <si>
    <t>تستور</t>
  </si>
  <si>
    <t>جيهان المنصوري</t>
  </si>
  <si>
    <t>نفزة 3</t>
  </si>
  <si>
    <t>خلود حسني</t>
  </si>
  <si>
    <t>باجة 3</t>
  </si>
  <si>
    <t>سناء عوادي</t>
  </si>
  <si>
    <t>سنية بوعلي</t>
  </si>
  <si>
    <t>سوار فرحاتي</t>
  </si>
  <si>
    <t>شذى المومني</t>
  </si>
  <si>
    <t>صفاء الكثيري</t>
  </si>
  <si>
    <t>عمدون</t>
  </si>
  <si>
    <t>فاطمة الزديني</t>
  </si>
  <si>
    <t>فرح حسني</t>
  </si>
  <si>
    <t>كاملة العويصي</t>
  </si>
  <si>
    <t>محمد عزيز الهذلي</t>
  </si>
  <si>
    <t>مريم صالحي</t>
  </si>
  <si>
    <t>مريم العرفاوي</t>
  </si>
  <si>
    <t>منال داوه</t>
  </si>
  <si>
    <t>منال الماجري</t>
  </si>
  <si>
    <t>مها الوسلاتي</t>
  </si>
  <si>
    <t>نسرين المعافي</t>
  </si>
  <si>
    <t>نور بدة</t>
  </si>
  <si>
    <t>نور الهدى البوكاري</t>
  </si>
  <si>
    <t>نور الهدى المسغوني</t>
  </si>
  <si>
    <t>نورس عوشاري</t>
  </si>
  <si>
    <t>نورس الطبوبي</t>
  </si>
  <si>
    <t>هدير الهمامي</t>
  </si>
  <si>
    <t>هويدة الخزامي</t>
  </si>
  <si>
    <t>هيبة النفزي</t>
  </si>
  <si>
    <t>وئام قرامي</t>
  </si>
  <si>
    <t>نهى زرقي</t>
  </si>
  <si>
    <t>خديجة بلحاج</t>
  </si>
  <si>
    <t>المهدية</t>
  </si>
  <si>
    <t>هبيرة</t>
  </si>
  <si>
    <t>شربان 2 عربية</t>
  </si>
  <si>
    <t>ياسين حمودة</t>
  </si>
  <si>
    <t>السواسي</t>
  </si>
  <si>
    <t>أولاد الشامخ عربية</t>
  </si>
  <si>
    <t>آية الطبوبي</t>
  </si>
  <si>
    <t>بن عروس</t>
  </si>
  <si>
    <t>رادس</t>
  </si>
  <si>
    <t>الزهراء</t>
  </si>
  <si>
    <t>حمام الانف</t>
  </si>
  <si>
    <t>تقوى تليلي</t>
  </si>
  <si>
    <t>حمام الشط</t>
  </si>
  <si>
    <t>أميمة بنخليفة</t>
  </si>
  <si>
    <t xml:space="preserve">مرناق </t>
  </si>
  <si>
    <t>بن عروس 2</t>
  </si>
  <si>
    <t>بن عروس/المدينة</t>
  </si>
  <si>
    <t>رانية روافي</t>
  </si>
  <si>
    <t>ابتهال الثامري</t>
  </si>
  <si>
    <t>بنزرت</t>
  </si>
  <si>
    <t>جومين</t>
  </si>
  <si>
    <t>ماطر 1</t>
  </si>
  <si>
    <t>اريج القوسي</t>
  </si>
  <si>
    <t>بنزرت 1</t>
  </si>
  <si>
    <t>اشراق غواري</t>
  </si>
  <si>
    <t>بنزرت الشمالية</t>
  </si>
  <si>
    <t>اماني السعيداني</t>
  </si>
  <si>
    <t>سجنان</t>
  </si>
  <si>
    <t>امل العمري</t>
  </si>
  <si>
    <t>ماطر</t>
  </si>
  <si>
    <t>منزل بورفيبة</t>
  </si>
  <si>
    <t>اية بن جمعه</t>
  </si>
  <si>
    <t>راس الجبل</t>
  </si>
  <si>
    <t xml:space="preserve"> رأس الجبل 1 </t>
  </si>
  <si>
    <t>اية الحشايشي</t>
  </si>
  <si>
    <t>العالية</t>
  </si>
  <si>
    <t>أوتيك العالية</t>
  </si>
  <si>
    <t>ايمان بنعيسى</t>
  </si>
  <si>
    <t>إيهاب السحباني</t>
  </si>
  <si>
    <t>بشرى الهويشي</t>
  </si>
  <si>
    <t>اوتيك</t>
  </si>
  <si>
    <t>حنين منصوري</t>
  </si>
  <si>
    <t>منزل بورقيبة</t>
  </si>
  <si>
    <t>درة دغباري</t>
  </si>
  <si>
    <t>منزل جميل</t>
  </si>
  <si>
    <t xml:space="preserve">العالية </t>
  </si>
  <si>
    <t>رؤى بوعبان</t>
  </si>
  <si>
    <t>أوتيك</t>
  </si>
  <si>
    <t>ريهام جمال</t>
  </si>
  <si>
    <t>سامية العميري</t>
  </si>
  <si>
    <t>سوار الرياحي</t>
  </si>
  <si>
    <t>سوار طعم الله</t>
  </si>
  <si>
    <t>تينجة</t>
  </si>
  <si>
    <t>بنزرت 4</t>
  </si>
  <si>
    <t>سيرين العميري</t>
  </si>
  <si>
    <t>ماطر1</t>
  </si>
  <si>
    <t>سيرين الصحراوي</t>
  </si>
  <si>
    <t>شيماء الفرجاني</t>
  </si>
  <si>
    <t>عبير السويبي</t>
  </si>
  <si>
    <t>ماطر 3</t>
  </si>
  <si>
    <t>غادة العبيدي</t>
  </si>
  <si>
    <t>غيداء المقعدي</t>
  </si>
  <si>
    <t>فرح العوادي</t>
  </si>
  <si>
    <t>محمد المهدي دريدي</t>
  </si>
  <si>
    <t>محمد امين عمارة</t>
  </si>
  <si>
    <t>رأس الجبل 2</t>
  </si>
  <si>
    <t>مريم سالمي</t>
  </si>
  <si>
    <t>ملكة الفرشيشي</t>
  </si>
  <si>
    <t>هاجر دخيل</t>
  </si>
  <si>
    <t>هبة الذوادي</t>
  </si>
  <si>
    <t>غار الملح</t>
  </si>
  <si>
    <t>هديل قرط</t>
  </si>
  <si>
    <t>يسرى المرنيصي</t>
  </si>
  <si>
    <t>ريم رحيلي</t>
  </si>
  <si>
    <t>تونس</t>
  </si>
  <si>
    <t>المرسى 2</t>
  </si>
  <si>
    <t>نرمين الماكني</t>
  </si>
  <si>
    <t>الكبارية ابن سينا</t>
  </si>
  <si>
    <t>الكبارية</t>
  </si>
  <si>
    <t>وجدان عبيدي</t>
  </si>
  <si>
    <t>سيدي حسين السيجومي</t>
  </si>
  <si>
    <t>سيدي حسين</t>
  </si>
  <si>
    <t>محمد طه سلايمي</t>
  </si>
  <si>
    <t>تونس2</t>
  </si>
  <si>
    <t xml:space="preserve"> قصر سعيد باردو </t>
  </si>
  <si>
    <t>التحرير2</t>
  </si>
  <si>
    <t>فرح الصياري</t>
  </si>
  <si>
    <t>الحرايرية</t>
  </si>
  <si>
    <t>باردو</t>
  </si>
  <si>
    <t>رحاب بكار</t>
  </si>
  <si>
    <t>حنين الشاوش</t>
  </si>
  <si>
    <t>زغوان</t>
  </si>
  <si>
    <t>حمام زريبة</t>
  </si>
  <si>
    <t>زياد ناجي</t>
  </si>
  <si>
    <t>الناظور</t>
  </si>
  <si>
    <t>الناظور 2</t>
  </si>
  <si>
    <t>شيماء بن فرج</t>
  </si>
  <si>
    <t>منيرة ابن الحاج عبد الله</t>
  </si>
  <si>
    <t>هيام العياري</t>
  </si>
  <si>
    <t>بئر مشارقة</t>
  </si>
  <si>
    <t>إبتهال العبسي</t>
  </si>
  <si>
    <t>جندوبة</t>
  </si>
  <si>
    <t>جندوبة1عربية</t>
  </si>
  <si>
    <t>أحلام عكايشي</t>
  </si>
  <si>
    <t>بوسالم</t>
  </si>
  <si>
    <t>بوسالم فرنسية</t>
  </si>
  <si>
    <t>آدم اولاد صغير</t>
  </si>
  <si>
    <t>طبرقة</t>
  </si>
  <si>
    <t>طبرقة فرنسية</t>
  </si>
  <si>
    <t>آريج الخميسي</t>
  </si>
  <si>
    <t>واد مليز</t>
  </si>
  <si>
    <t>غار الدماء 1 عربية</t>
  </si>
  <si>
    <t>اسلام الشعابي</t>
  </si>
  <si>
    <t>غار الدماء</t>
  </si>
  <si>
    <t>غار الدماء2 عربية</t>
  </si>
  <si>
    <t>اسلام عشي</t>
  </si>
  <si>
    <t>أسماء طويهري</t>
  </si>
  <si>
    <t>اشراق عسكري</t>
  </si>
  <si>
    <t>جندوبة الشمالية</t>
  </si>
  <si>
    <t>اشراق خذراوي</t>
  </si>
  <si>
    <t>إلياس جندوبي</t>
  </si>
  <si>
    <t>جندوبة 3 عربية</t>
  </si>
  <si>
    <t>اماني عرفاوي</t>
  </si>
  <si>
    <t>اماني المعروفي</t>
  </si>
  <si>
    <t>امل دبوسي</t>
  </si>
  <si>
    <t>عين دراهم</t>
  </si>
  <si>
    <t>عين دراهم 3 عربية</t>
  </si>
  <si>
    <t>آمنة ورتاني</t>
  </si>
  <si>
    <t>جندوبة3 عربية</t>
  </si>
  <si>
    <t>أميرة دغبوجي</t>
  </si>
  <si>
    <t>اميمة الدخيلي</t>
  </si>
  <si>
    <t>اميمة حامدي</t>
  </si>
  <si>
    <t>انس السلايمي</t>
  </si>
  <si>
    <t>انصاف مفتاحي</t>
  </si>
  <si>
    <t>اية العبيدي</t>
  </si>
  <si>
    <t>اية سعودي</t>
  </si>
  <si>
    <t>عين دراهم3 عربية</t>
  </si>
  <si>
    <t>أية شوالي</t>
  </si>
  <si>
    <t>آية خياطي</t>
  </si>
  <si>
    <t>جندوبة 4 عربية</t>
  </si>
  <si>
    <t>ايمان خوالدي</t>
  </si>
  <si>
    <t>ايناس الروايسي</t>
  </si>
  <si>
    <t>بثينة الدشراوي</t>
  </si>
  <si>
    <t>بلطة بوعوان</t>
  </si>
  <si>
    <t>بوسالم 3 عربية</t>
  </si>
  <si>
    <t>بسمة ستيتي</t>
  </si>
  <si>
    <t>غارالدماء2 عربية</t>
  </si>
  <si>
    <t>بلقيس السديري</t>
  </si>
  <si>
    <t>تسنيم عثيمني</t>
  </si>
  <si>
    <t xml:space="preserve">جندوبة </t>
  </si>
  <si>
    <t>تقوى قضقاضي</t>
  </si>
  <si>
    <t>تقوى ورغي</t>
  </si>
  <si>
    <t>غار الدماء1 عربية</t>
  </si>
  <si>
    <t>جليلة مزريقي</t>
  </si>
  <si>
    <t>فرنانة</t>
  </si>
  <si>
    <t>حازم ورهاني</t>
  </si>
  <si>
    <t>طبرقة 2 عربية</t>
  </si>
  <si>
    <t>حذامي حناشي</t>
  </si>
  <si>
    <t>حنين كحلاوي</t>
  </si>
  <si>
    <t>خديجة غزواني</t>
  </si>
  <si>
    <t>خلود سلاطنية</t>
  </si>
  <si>
    <t>خلود مالكي</t>
  </si>
  <si>
    <t>دارين هميسي</t>
  </si>
  <si>
    <t>درصاف بوسعيدي</t>
  </si>
  <si>
    <t>دعاء الحباشي</t>
  </si>
  <si>
    <t>رجاء طرخاني</t>
  </si>
  <si>
    <t>رنيم بيعة</t>
  </si>
  <si>
    <t>رهام العلوي</t>
  </si>
  <si>
    <t>رهام علبوشي</t>
  </si>
  <si>
    <t>سارة العرفاوي</t>
  </si>
  <si>
    <t>سعاد عزيزي</t>
  </si>
  <si>
    <t>سها دخيلي</t>
  </si>
  <si>
    <t>سوار عزيزي</t>
  </si>
  <si>
    <t>شيماء هرمي</t>
  </si>
  <si>
    <t>جندوبة4 عربية</t>
  </si>
  <si>
    <t>شيماء محيضي</t>
  </si>
  <si>
    <t>شيماء حيزاوي</t>
  </si>
  <si>
    <t>جندوبة الجنوبية</t>
  </si>
  <si>
    <t>جندوبة 1 فرنسية</t>
  </si>
  <si>
    <t>جندوبة 1 عربية</t>
  </si>
  <si>
    <t>صباح جديدي</t>
  </si>
  <si>
    <t>طبرقة 1 عربية</t>
  </si>
  <si>
    <t>عبير طويهري</t>
  </si>
  <si>
    <t>جندوبة1 فرنسية</t>
  </si>
  <si>
    <t>عبير هذيلي</t>
  </si>
  <si>
    <t>عزة عوادي</t>
  </si>
  <si>
    <t>عشي سالمة</t>
  </si>
  <si>
    <t>غادة الخميري</t>
  </si>
  <si>
    <t>غادة شابي</t>
  </si>
  <si>
    <t>فاطمة بوكحيلي</t>
  </si>
  <si>
    <t>فرح ورهاني</t>
  </si>
  <si>
    <t>فرح السلطاني</t>
  </si>
  <si>
    <t>فرح توايتي</t>
  </si>
  <si>
    <t>كوثر عابدي</t>
  </si>
  <si>
    <t>لينة البرجي</t>
  </si>
  <si>
    <t>محمد مروان عريضي</t>
  </si>
  <si>
    <t>مريم قضقاضي</t>
  </si>
  <si>
    <t>مريم بلالي</t>
  </si>
  <si>
    <t>منار الحنيفي</t>
  </si>
  <si>
    <t>منتصر عيساوي</t>
  </si>
  <si>
    <t>مها شنتي</t>
  </si>
  <si>
    <t>مؤيد خميري</t>
  </si>
  <si>
    <t>جندوبة 3 فرنسية</t>
  </si>
  <si>
    <t>ميارى مرزوقي</t>
  </si>
  <si>
    <t>نرمين عياري</t>
  </si>
  <si>
    <t>نسرين عبيدي</t>
  </si>
  <si>
    <t>نوال الجمايعي</t>
  </si>
  <si>
    <t>نور السعيدي</t>
  </si>
  <si>
    <t>نور الهدى جديدي</t>
  </si>
  <si>
    <t>هارون مازني</t>
  </si>
  <si>
    <t>هالة ونيسي</t>
  </si>
  <si>
    <t>هديل عبيدي</t>
  </si>
  <si>
    <t>وصال حاجي</t>
  </si>
  <si>
    <t>وصال خليلي</t>
  </si>
  <si>
    <t>وعد السعيداني</t>
  </si>
  <si>
    <t>ياسمين الغزواني</t>
  </si>
  <si>
    <t>ايناس عبيدي</t>
  </si>
  <si>
    <t>أمل التيساوي</t>
  </si>
  <si>
    <t>اميمة العرقوبي</t>
  </si>
  <si>
    <t>سليانة</t>
  </si>
  <si>
    <t>الكريب</t>
  </si>
  <si>
    <t>بورويس</t>
  </si>
  <si>
    <t>زينب المناعي</t>
  </si>
  <si>
    <t>شيماء جوادي</t>
  </si>
  <si>
    <t xml:space="preserve">الكريب </t>
  </si>
  <si>
    <t>شيماء زناقي</t>
  </si>
  <si>
    <t xml:space="preserve">سليانة </t>
  </si>
  <si>
    <t>سليانة 2</t>
  </si>
  <si>
    <t>أسرار بالأسود</t>
  </si>
  <si>
    <t>كسرى</t>
  </si>
  <si>
    <t xml:space="preserve">كسرى </t>
  </si>
  <si>
    <t>محمد الحبيب بالعوايد</t>
  </si>
  <si>
    <t>مكثر</t>
  </si>
  <si>
    <t xml:space="preserve">مكثر </t>
  </si>
  <si>
    <t>مهى البزازي</t>
  </si>
  <si>
    <t>ندى بن يوسف</t>
  </si>
  <si>
    <t>وجدان عامري</t>
  </si>
  <si>
    <t>ايناس ابراهمي</t>
  </si>
  <si>
    <t>سوسة</t>
  </si>
  <si>
    <t>حي الرياض 5</t>
  </si>
  <si>
    <t>الرياض 2</t>
  </si>
  <si>
    <t>رهام التومي</t>
  </si>
  <si>
    <t>حي الرياض5</t>
  </si>
  <si>
    <t xml:space="preserve">سيدي الهاني </t>
  </si>
  <si>
    <t>سارة معط الله</t>
  </si>
  <si>
    <t>حي الرياض</t>
  </si>
  <si>
    <t>مساكن 4</t>
  </si>
  <si>
    <t>اية باكيني</t>
  </si>
  <si>
    <t>صفاقس 2 حي الحبيب</t>
  </si>
  <si>
    <t>صفاقس 3</t>
  </si>
  <si>
    <t>صفاقس 2</t>
  </si>
  <si>
    <t>محمد امين مشيرقي</t>
  </si>
  <si>
    <t>الحنشة</t>
  </si>
  <si>
    <t>الحنشة1-فرنسية</t>
  </si>
  <si>
    <t>مروى بنرحومة</t>
  </si>
  <si>
    <t>جبنيانة</t>
  </si>
  <si>
    <t>صفاقس1 فرنسية</t>
  </si>
  <si>
    <t>أمال السعيدي</t>
  </si>
  <si>
    <t>مدنين الجنوبية</t>
  </si>
  <si>
    <t>إسكندر المهتلي</t>
  </si>
  <si>
    <t>نابل</t>
  </si>
  <si>
    <t>قربة</t>
  </si>
  <si>
    <t>درصاف بنسلطان</t>
  </si>
  <si>
    <t>الميدة</t>
  </si>
  <si>
    <t>لؤى الحاجي</t>
  </si>
  <si>
    <t>سليمان</t>
  </si>
  <si>
    <t>منار جا با الله</t>
  </si>
  <si>
    <t>نادره الحمزي</t>
  </si>
  <si>
    <t>منزل تميم</t>
  </si>
  <si>
    <t>منزل تميم 3</t>
  </si>
  <si>
    <t>نور بنسليمان</t>
  </si>
  <si>
    <t>قليبية</t>
  </si>
  <si>
    <t>منزل تميم 1</t>
  </si>
  <si>
    <t>نور بنداود</t>
  </si>
  <si>
    <t>نيروز العفيف</t>
  </si>
  <si>
    <t>حمام الغزاز</t>
  </si>
  <si>
    <t>قليبية 1</t>
  </si>
  <si>
    <t>هدى بن ابراهيم</t>
  </si>
  <si>
    <t>وصال الجربي</t>
  </si>
  <si>
    <t>قليبة</t>
  </si>
  <si>
    <t>يسرى زيادية</t>
  </si>
  <si>
    <t>يوسف الزواوي</t>
  </si>
  <si>
    <t>بني خلاد</t>
  </si>
  <si>
    <t>بني خلاد 2</t>
  </si>
  <si>
    <t>عزيز الظاهري                 القيروان 3 عربية</t>
  </si>
  <si>
    <t>الكناني الخضراوي           القيروان8 عربية</t>
  </si>
  <si>
    <t>هنيدة بن مسعود         القيروان 4فرنسية</t>
  </si>
  <si>
    <t>منير الزايري                   الوسلاتية فرنسية</t>
  </si>
  <si>
    <t>الحبيب غزال                الشبيكة فرنسية</t>
  </si>
  <si>
    <t>اخلاص محمدي</t>
  </si>
  <si>
    <t>الطويرف</t>
  </si>
  <si>
    <t>آمنة علوي</t>
  </si>
  <si>
    <t>الدهماني 1</t>
  </si>
  <si>
    <t>الدهماني1</t>
  </si>
  <si>
    <t>آية الكافي</t>
  </si>
  <si>
    <t>الكاف الشرقية</t>
  </si>
  <si>
    <t>الكاف3</t>
  </si>
  <si>
    <t>شيماء بنت نور الدين مسعودي</t>
  </si>
  <si>
    <t>عبير مافي</t>
  </si>
  <si>
    <t>دنيا رمزي</t>
  </si>
  <si>
    <t>بلقيس كفيل</t>
  </si>
  <si>
    <t xml:space="preserve"> سليمة نعيمي</t>
  </si>
  <si>
    <t>تونس1</t>
  </si>
  <si>
    <t>الفحص للغة الفرنسية</t>
  </si>
  <si>
    <t>جاسم الهمامي</t>
  </si>
  <si>
    <t>منوبة</t>
  </si>
  <si>
    <t>طبربة</t>
  </si>
  <si>
    <t>طبربة: سامي السالمي</t>
  </si>
  <si>
    <t>درصاف الفداوي</t>
  </si>
  <si>
    <t>دوار هيشر</t>
  </si>
  <si>
    <t>المرناقية: لطيفة القارشي</t>
  </si>
  <si>
    <t>شيماء الينوبلي</t>
  </si>
  <si>
    <t>المرناقية</t>
  </si>
  <si>
    <t>شيماء قطيطي</t>
  </si>
  <si>
    <t>فاطمة الزهراء الرقيق</t>
  </si>
  <si>
    <t>طبربة: فتحي حمدي</t>
  </si>
  <si>
    <t>ملاك الدريدي</t>
  </si>
  <si>
    <t>ميساء الكنزاري</t>
  </si>
  <si>
    <t>الجديدة</t>
  </si>
  <si>
    <t>خلود برهومي</t>
  </si>
  <si>
    <t>سيدي بوزيد</t>
  </si>
  <si>
    <t>السبالة</t>
  </si>
  <si>
    <t>السبالة ع</t>
  </si>
  <si>
    <t>رحاب عاشوري</t>
  </si>
  <si>
    <t>جلمة</t>
  </si>
  <si>
    <t>غسان سعيدي</t>
  </si>
  <si>
    <t>سيدي بوزيد الغربية</t>
  </si>
  <si>
    <t>سيدي بوزيد 5 ع</t>
  </si>
  <si>
    <t>هديل عيساوي</t>
  </si>
  <si>
    <t>سيدي بوزيد 1 ع</t>
  </si>
  <si>
    <t>صفاقس1</t>
  </si>
  <si>
    <t>جرجيس3ع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</si>
</sst>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18"/>
      <name val="Traditional Arabic"/>
      <family val="1"/>
    </font>
    <font>
      <sz val="16"/>
      <name val="Traditional Arabic"/>
      <family val="1"/>
    </font>
    <font>
      <b/>
      <sz val="12"/>
      <color indexed="8"/>
      <name val="Sakkal Majalla"/>
    </font>
    <font>
      <b/>
      <sz val="14"/>
      <name val="Traditional Arabic"/>
      <family val="1"/>
    </font>
    <font>
      <b/>
      <sz val="14"/>
      <color theme="1"/>
      <name val="Traditional Arabic"/>
      <family val="1"/>
    </font>
    <font>
      <b/>
      <sz val="16"/>
      <color theme="1"/>
      <name val="Sakkal Majalla"/>
    </font>
    <font>
      <b/>
      <u/>
      <sz val="18"/>
      <color rgb="FFFF0000"/>
      <name val="Traditional Arabic"/>
      <family val="1"/>
    </font>
    <font>
      <b/>
      <sz val="16"/>
      <name val="Sakkal Majalla"/>
    </font>
    <font>
      <b/>
      <sz val="16"/>
      <color rgb="FF000000"/>
      <name val="Sakkal Majalla"/>
    </font>
    <font>
      <b/>
      <sz val="12"/>
      <color theme="1"/>
      <name val="Sakkal Majalla"/>
    </font>
    <font>
      <b/>
      <sz val="14"/>
      <name val="Sakkal Majalla"/>
    </font>
    <font>
      <b/>
      <sz val="14"/>
      <color theme="1"/>
      <name val="Sakkal Majalla"/>
    </font>
    <font>
      <b/>
      <sz val="11"/>
      <color theme="1"/>
      <name val="Calibri"/>
      <family val="2"/>
      <scheme val="minor"/>
    </font>
    <font>
      <b/>
      <sz val="11"/>
      <color theme="1"/>
      <name val="Sakkal Majalla"/>
    </font>
    <font>
      <b/>
      <sz val="16"/>
      <color rgb="FF222222"/>
      <name val="Sakkal Majalla"/>
    </font>
    <font>
      <b/>
      <sz val="18"/>
      <name val="Sakkal Majalla"/>
    </font>
    <font>
      <b/>
      <sz val="18"/>
      <color theme="1"/>
      <name val="Sakkal Majall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readingOrder="2"/>
    </xf>
    <xf numFmtId="0" fontId="6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readingOrder="2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readingOrder="2"/>
    </xf>
    <xf numFmtId="0" fontId="8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3" xfId="0" applyBorder="1"/>
    <xf numFmtId="0" fontId="6" fillId="0" borderId="3" xfId="0" applyFont="1" applyBorder="1" applyAlignment="1">
      <alignment horizontal="center" vertical="center" wrapText="1" readingOrder="2"/>
    </xf>
    <xf numFmtId="0" fontId="6" fillId="8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9" fillId="6" borderId="3" xfId="0" applyFont="1" applyFill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readingOrder="2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shrinkToFit="1" readingOrder="2"/>
    </xf>
    <xf numFmtId="0" fontId="14" fillId="7" borderId="3" xfId="0" applyFont="1" applyFill="1" applyBorder="1" applyAlignment="1">
      <alignment horizontal="center" vertical="center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 wrapText="1" readingOrder="2"/>
    </xf>
    <xf numFmtId="0" fontId="6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readingOrder="2"/>
    </xf>
    <xf numFmtId="0" fontId="6" fillId="9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 readingOrder="2"/>
    </xf>
    <xf numFmtId="0" fontId="12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readingOrder="2"/>
    </xf>
    <xf numFmtId="0" fontId="16" fillId="0" borderId="5" xfId="0" applyFont="1" applyFill="1" applyBorder="1" applyAlignment="1">
      <alignment vertical="center" readingOrder="2"/>
    </xf>
    <xf numFmtId="0" fontId="9" fillId="10" borderId="3" xfId="0" applyFont="1" applyFill="1" applyBorder="1" applyAlignment="1">
      <alignment horizontal="center" vertical="center" readingOrder="2"/>
    </xf>
    <xf numFmtId="0" fontId="6" fillId="11" borderId="3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/>
    <xf numFmtId="0" fontId="13" fillId="0" borderId="5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0"/>
  <sheetViews>
    <sheetView rightToLeft="1" tabSelected="1" workbookViewId="0">
      <selection activeCell="C1" sqref="C1:C1048576"/>
    </sheetView>
  </sheetViews>
  <sheetFormatPr baseColWidth="10" defaultColWidth="11.5703125" defaultRowHeight="15"/>
  <cols>
    <col min="1" max="1" width="8.85546875" style="1" customWidth="1"/>
    <col min="2" max="2" width="21" style="1" bestFit="1" customWidth="1"/>
    <col min="3" max="3" width="16.28515625" style="1" customWidth="1"/>
    <col min="4" max="4" width="17.7109375" style="1" customWidth="1"/>
    <col min="5" max="5" width="22.28515625" style="1" customWidth="1"/>
    <col min="6" max="6" width="33.5703125" style="1" customWidth="1"/>
    <col min="7" max="16384" width="11.5703125" style="1"/>
  </cols>
  <sheetData>
    <row r="1" spans="1:6" ht="23.25">
      <c r="A1" s="68" t="s">
        <v>4</v>
      </c>
      <c r="B1" s="68"/>
      <c r="D1" s="7"/>
    </row>
    <row r="2" spans="1:6" ht="18.75">
      <c r="A2" s="68" t="s">
        <v>5</v>
      </c>
      <c r="B2" s="68"/>
    </row>
    <row r="3" spans="1:6" ht="18.75">
      <c r="A3" s="68" t="s">
        <v>8</v>
      </c>
      <c r="B3" s="68"/>
    </row>
    <row r="4" spans="1:6" ht="8.25" customHeight="1"/>
    <row r="5" spans="1:6" ht="29.25">
      <c r="A5" s="69" t="s">
        <v>9</v>
      </c>
      <c r="B5" s="69"/>
      <c r="C5" s="69"/>
      <c r="D5" s="69"/>
      <c r="E5" s="69"/>
      <c r="F5" s="69"/>
    </row>
    <row r="6" spans="1:6" ht="29.25">
      <c r="A6" s="70" t="s">
        <v>15</v>
      </c>
      <c r="B6" s="70"/>
      <c r="C6" s="70"/>
      <c r="D6" s="70"/>
      <c r="E6" s="70"/>
      <c r="F6" s="70"/>
    </row>
    <row r="7" spans="1:6" ht="29.25">
      <c r="A7" s="67" t="s">
        <v>16</v>
      </c>
      <c r="B7" s="67"/>
      <c r="C7" s="67"/>
      <c r="D7" s="67"/>
      <c r="E7" s="67"/>
      <c r="F7" s="67"/>
    </row>
    <row r="8" spans="1:6" ht="30" thickBot="1">
      <c r="A8" s="11"/>
      <c r="B8" s="11"/>
      <c r="C8" s="11"/>
      <c r="D8" s="11"/>
    </row>
    <row r="9" spans="1:6" ht="24.75" thickTop="1" thickBot="1">
      <c r="A9" s="2" t="s">
        <v>0</v>
      </c>
      <c r="B9" s="4" t="s">
        <v>1</v>
      </c>
      <c r="C9" s="5" t="s">
        <v>2</v>
      </c>
      <c r="D9" s="6" t="s">
        <v>3</v>
      </c>
      <c r="E9" s="12" t="s">
        <v>6</v>
      </c>
      <c r="F9" s="9" t="s">
        <v>7</v>
      </c>
    </row>
    <row r="10" spans="1:6" ht="28.5" thickBot="1">
      <c r="A10" s="3">
        <v>1</v>
      </c>
      <c r="B10" s="24" t="s">
        <v>17</v>
      </c>
      <c r="C10" s="17" t="s">
        <v>18</v>
      </c>
      <c r="D10" s="17" t="s">
        <v>19</v>
      </c>
      <c r="E10" s="14" t="s">
        <v>20</v>
      </c>
      <c r="F10" s="25"/>
    </row>
    <row r="11" spans="1:6" ht="28.5" thickBot="1">
      <c r="A11" s="3">
        <f>A10+1</f>
        <v>2</v>
      </c>
      <c r="B11" s="24" t="s">
        <v>21</v>
      </c>
      <c r="C11" s="17" t="s">
        <v>18</v>
      </c>
      <c r="D11" s="17" t="s">
        <v>22</v>
      </c>
      <c r="E11" s="14" t="s">
        <v>20</v>
      </c>
      <c r="F11" s="25"/>
    </row>
    <row r="12" spans="1:6" ht="28.5" thickBot="1">
      <c r="A12" s="3">
        <f t="shared" ref="A12:A76" si="0">A11+1</f>
        <v>3</v>
      </c>
      <c r="B12" s="24" t="s">
        <v>23</v>
      </c>
      <c r="C12" s="17" t="s">
        <v>18</v>
      </c>
      <c r="D12" s="17" t="s">
        <v>24</v>
      </c>
      <c r="E12" s="14" t="s">
        <v>25</v>
      </c>
      <c r="F12" s="25"/>
    </row>
    <row r="13" spans="1:6" ht="28.5" thickBot="1">
      <c r="A13" s="3">
        <f t="shared" si="0"/>
        <v>4</v>
      </c>
      <c r="B13" s="24" t="s">
        <v>26</v>
      </c>
      <c r="C13" s="17" t="s">
        <v>18</v>
      </c>
      <c r="D13" s="17" t="s">
        <v>24</v>
      </c>
      <c r="E13" s="14" t="s">
        <v>27</v>
      </c>
      <c r="F13" s="25"/>
    </row>
    <row r="14" spans="1:6" ht="28.5" thickBot="1">
      <c r="A14" s="3">
        <f t="shared" si="0"/>
        <v>5</v>
      </c>
      <c r="B14" s="24" t="s">
        <v>28</v>
      </c>
      <c r="C14" s="17" t="s">
        <v>29</v>
      </c>
      <c r="D14" s="17" t="s">
        <v>22</v>
      </c>
      <c r="E14" s="14" t="s">
        <v>20</v>
      </c>
      <c r="F14" s="25"/>
    </row>
    <row r="15" spans="1:6" ht="28.5" thickBot="1">
      <c r="A15" s="3">
        <f t="shared" si="0"/>
        <v>6</v>
      </c>
      <c r="B15" s="51" t="s">
        <v>30</v>
      </c>
      <c r="C15" s="26" t="s">
        <v>31</v>
      </c>
      <c r="D15" s="26" t="s">
        <v>32</v>
      </c>
      <c r="E15" s="23"/>
      <c r="F15" s="52" t="s">
        <v>33</v>
      </c>
    </row>
    <row r="16" spans="1:6" ht="30.75" thickBot="1">
      <c r="A16" s="3">
        <f t="shared" si="0"/>
        <v>7</v>
      </c>
      <c r="B16" s="27" t="s">
        <v>34</v>
      </c>
      <c r="C16" s="18" t="s">
        <v>35</v>
      </c>
      <c r="D16" s="18" t="s">
        <v>36</v>
      </c>
      <c r="E16" s="53" t="s">
        <v>408</v>
      </c>
      <c r="F16" s="54"/>
    </row>
    <row r="17" spans="1:6" ht="30.75" thickBot="1">
      <c r="A17" s="3">
        <f t="shared" si="0"/>
        <v>8</v>
      </c>
      <c r="B17" s="27" t="s">
        <v>37</v>
      </c>
      <c r="C17" s="18" t="s">
        <v>35</v>
      </c>
      <c r="D17" s="18" t="s">
        <v>38</v>
      </c>
      <c r="E17" s="53" t="s">
        <v>409</v>
      </c>
      <c r="F17" s="55"/>
    </row>
    <row r="18" spans="1:6" ht="28.5" thickBot="1">
      <c r="A18" s="3">
        <f t="shared" si="0"/>
        <v>9</v>
      </c>
      <c r="B18" s="27" t="s">
        <v>39</v>
      </c>
      <c r="C18" s="18" t="s">
        <v>35</v>
      </c>
      <c r="D18" s="18" t="s">
        <v>38</v>
      </c>
      <c r="E18" s="50"/>
      <c r="F18" s="56" t="s">
        <v>410</v>
      </c>
    </row>
    <row r="19" spans="1:6" ht="28.5" thickBot="1">
      <c r="A19" s="3">
        <f t="shared" si="0"/>
        <v>10</v>
      </c>
      <c r="B19" s="28" t="s">
        <v>40</v>
      </c>
      <c r="C19" s="15" t="s">
        <v>35</v>
      </c>
      <c r="D19" s="15" t="s">
        <v>38</v>
      </c>
      <c r="E19" s="23"/>
      <c r="F19" s="56" t="s">
        <v>410</v>
      </c>
    </row>
    <row r="20" spans="1:6" ht="28.5" thickBot="1">
      <c r="A20" s="3">
        <f t="shared" si="0"/>
        <v>11</v>
      </c>
      <c r="B20" s="27" t="s">
        <v>41</v>
      </c>
      <c r="C20" s="18" t="s">
        <v>35</v>
      </c>
      <c r="D20" s="18" t="s">
        <v>42</v>
      </c>
      <c r="E20" s="23"/>
      <c r="F20" s="56" t="s">
        <v>411</v>
      </c>
    </row>
    <row r="21" spans="1:6" ht="28.5" thickBot="1">
      <c r="A21" s="3">
        <f t="shared" si="0"/>
        <v>12</v>
      </c>
      <c r="B21" s="27" t="s">
        <v>43</v>
      </c>
      <c r="C21" s="18" t="s">
        <v>35</v>
      </c>
      <c r="D21" s="18" t="s">
        <v>44</v>
      </c>
      <c r="E21" s="50"/>
      <c r="F21" s="56" t="s">
        <v>412</v>
      </c>
    </row>
    <row r="22" spans="1:6" ht="28.5" thickBot="1">
      <c r="A22" s="3">
        <f t="shared" si="0"/>
        <v>13</v>
      </c>
      <c r="B22" s="24" t="s">
        <v>413</v>
      </c>
      <c r="C22" s="17" t="s">
        <v>45</v>
      </c>
      <c r="D22" s="17" t="s">
        <v>414</v>
      </c>
      <c r="E22" s="14"/>
      <c r="F22" s="16" t="s">
        <v>48</v>
      </c>
    </row>
    <row r="23" spans="1:6" ht="28.5" thickBot="1">
      <c r="A23" s="3">
        <f t="shared" si="0"/>
        <v>14</v>
      </c>
      <c r="B23" s="24" t="s">
        <v>415</v>
      </c>
      <c r="C23" s="17" t="s">
        <v>45</v>
      </c>
      <c r="D23" s="17" t="s">
        <v>416</v>
      </c>
      <c r="E23" s="14" t="s">
        <v>417</v>
      </c>
      <c r="F23" s="16"/>
    </row>
    <row r="24" spans="1:6" ht="28.5" thickBot="1">
      <c r="A24" s="3">
        <f t="shared" si="0"/>
        <v>15</v>
      </c>
      <c r="B24" s="24" t="s">
        <v>418</v>
      </c>
      <c r="C24" s="17" t="s">
        <v>45</v>
      </c>
      <c r="D24" s="17" t="s">
        <v>419</v>
      </c>
      <c r="E24" s="14" t="s">
        <v>420</v>
      </c>
      <c r="F24" s="16"/>
    </row>
    <row r="25" spans="1:6" ht="47.25" thickBot="1">
      <c r="A25" s="3">
        <f t="shared" si="0"/>
        <v>16</v>
      </c>
      <c r="B25" s="24" t="s">
        <v>421</v>
      </c>
      <c r="C25" s="17" t="s">
        <v>45</v>
      </c>
      <c r="D25" s="17" t="s">
        <v>47</v>
      </c>
      <c r="E25" s="14" t="s">
        <v>47</v>
      </c>
      <c r="F25" s="16"/>
    </row>
    <row r="26" spans="1:6" ht="28.5" thickBot="1">
      <c r="A26" s="3">
        <f t="shared" si="0"/>
        <v>17</v>
      </c>
      <c r="B26" s="24" t="s">
        <v>422</v>
      </c>
      <c r="C26" s="17" t="s">
        <v>45</v>
      </c>
      <c r="D26" s="17" t="s">
        <v>419</v>
      </c>
      <c r="E26" s="14" t="s">
        <v>420</v>
      </c>
      <c r="F26" s="16"/>
    </row>
    <row r="27" spans="1:6" ht="28.5" thickBot="1">
      <c r="A27" s="3">
        <f t="shared" si="0"/>
        <v>18</v>
      </c>
      <c r="B27" s="18" t="s">
        <v>423</v>
      </c>
      <c r="C27" s="18" t="s">
        <v>45</v>
      </c>
      <c r="D27" s="18" t="s">
        <v>46</v>
      </c>
      <c r="E27" s="14" t="s">
        <v>47</v>
      </c>
      <c r="F27" s="16"/>
    </row>
    <row r="28" spans="1:6" ht="28.5" thickBot="1">
      <c r="A28" s="3">
        <f t="shared" si="0"/>
        <v>19</v>
      </c>
      <c r="B28" s="18" t="s">
        <v>424</v>
      </c>
      <c r="C28" s="18" t="s">
        <v>45</v>
      </c>
      <c r="D28" s="18" t="s">
        <v>46</v>
      </c>
      <c r="E28" s="14" t="s">
        <v>47</v>
      </c>
      <c r="F28" s="16"/>
    </row>
    <row r="29" spans="1:6" ht="28.5" thickBot="1">
      <c r="A29" s="3">
        <f t="shared" si="0"/>
        <v>20</v>
      </c>
      <c r="B29" s="18" t="s">
        <v>425</v>
      </c>
      <c r="C29" s="18" t="s">
        <v>45</v>
      </c>
      <c r="D29" s="18" t="s">
        <v>419</v>
      </c>
      <c r="E29" s="14" t="s">
        <v>420</v>
      </c>
      <c r="F29" s="16"/>
    </row>
    <row r="30" spans="1:6" ht="28.5" thickBot="1">
      <c r="A30" s="3">
        <f t="shared" si="0"/>
        <v>21</v>
      </c>
      <c r="B30" s="29" t="s">
        <v>49</v>
      </c>
      <c r="C30" s="30" t="s">
        <v>50</v>
      </c>
      <c r="D30" s="30" t="s">
        <v>51</v>
      </c>
      <c r="E30" s="31" t="s">
        <v>52</v>
      </c>
      <c r="F30" s="32"/>
    </row>
    <row r="31" spans="1:6" ht="28.5" thickBot="1">
      <c r="A31" s="3">
        <f t="shared" si="0"/>
        <v>22</v>
      </c>
      <c r="B31" s="29" t="s">
        <v>53</v>
      </c>
      <c r="C31" s="30" t="s">
        <v>50</v>
      </c>
      <c r="D31" s="30" t="s">
        <v>54</v>
      </c>
      <c r="E31" s="31" t="s">
        <v>54</v>
      </c>
      <c r="F31" s="32"/>
    </row>
    <row r="32" spans="1:6" ht="28.5" thickBot="1">
      <c r="A32" s="3">
        <f t="shared" si="0"/>
        <v>23</v>
      </c>
      <c r="B32" s="29" t="s">
        <v>55</v>
      </c>
      <c r="C32" s="30" t="s">
        <v>50</v>
      </c>
      <c r="D32" s="30" t="s">
        <v>56</v>
      </c>
      <c r="E32" s="31"/>
      <c r="F32" s="32" t="s">
        <v>57</v>
      </c>
    </row>
    <row r="33" spans="1:6" ht="28.5" thickBot="1">
      <c r="A33" s="3">
        <f t="shared" si="0"/>
        <v>24</v>
      </c>
      <c r="B33" s="29" t="s">
        <v>58</v>
      </c>
      <c r="C33" s="30" t="s">
        <v>50</v>
      </c>
      <c r="D33" s="33" t="s">
        <v>59</v>
      </c>
      <c r="E33" s="31" t="s">
        <v>60</v>
      </c>
      <c r="F33" s="32"/>
    </row>
    <row r="34" spans="1:6" ht="22.5" customHeight="1" thickBot="1">
      <c r="A34" s="3">
        <f t="shared" si="0"/>
        <v>25</v>
      </c>
      <c r="B34" s="29" t="s">
        <v>61</v>
      </c>
      <c r="C34" s="30" t="s">
        <v>50</v>
      </c>
      <c r="D34" s="30" t="s">
        <v>62</v>
      </c>
      <c r="E34" s="31" t="s">
        <v>62</v>
      </c>
      <c r="F34" s="32"/>
    </row>
    <row r="35" spans="1:6" ht="28.5" thickBot="1">
      <c r="A35" s="3">
        <f t="shared" si="0"/>
        <v>26</v>
      </c>
      <c r="B35" s="34" t="s">
        <v>63</v>
      </c>
      <c r="C35" s="34" t="s">
        <v>50</v>
      </c>
      <c r="D35" s="34" t="s">
        <v>54</v>
      </c>
      <c r="E35" s="31" t="s">
        <v>54</v>
      </c>
      <c r="F35" s="32"/>
    </row>
    <row r="36" spans="1:6" ht="28.5" thickBot="1">
      <c r="A36" s="3">
        <f t="shared" si="0"/>
        <v>27</v>
      </c>
      <c r="B36" s="34" t="s">
        <v>64</v>
      </c>
      <c r="C36" s="34" t="s">
        <v>50</v>
      </c>
      <c r="D36" s="34" t="s">
        <v>65</v>
      </c>
      <c r="E36" s="31" t="s">
        <v>60</v>
      </c>
      <c r="F36" s="32"/>
    </row>
    <row r="37" spans="1:6" ht="28.5" thickBot="1">
      <c r="A37" s="3">
        <f t="shared" si="0"/>
        <v>28</v>
      </c>
      <c r="B37" s="34" t="s">
        <v>66</v>
      </c>
      <c r="C37" s="34" t="s">
        <v>50</v>
      </c>
      <c r="D37" s="34" t="s">
        <v>67</v>
      </c>
      <c r="E37" s="31" t="s">
        <v>60</v>
      </c>
      <c r="F37" s="32"/>
    </row>
    <row r="38" spans="1:6" ht="28.5" thickBot="1">
      <c r="A38" s="3">
        <f t="shared" si="0"/>
        <v>29</v>
      </c>
      <c r="B38" s="24" t="s">
        <v>123</v>
      </c>
      <c r="C38" s="17" t="s">
        <v>124</v>
      </c>
      <c r="D38" s="17" t="s">
        <v>125</v>
      </c>
      <c r="E38" s="14" t="s">
        <v>126</v>
      </c>
      <c r="F38" s="16"/>
    </row>
    <row r="39" spans="1:6" ht="28.5" thickBot="1">
      <c r="A39" s="3">
        <f t="shared" si="0"/>
        <v>30</v>
      </c>
      <c r="B39" s="24" t="s">
        <v>127</v>
      </c>
      <c r="C39" s="17" t="s">
        <v>124</v>
      </c>
      <c r="D39" s="17" t="s">
        <v>128</v>
      </c>
      <c r="E39" s="14" t="s">
        <v>129</v>
      </c>
      <c r="F39" s="16"/>
    </row>
    <row r="40" spans="1:6" ht="28.5" thickBot="1">
      <c r="A40" s="3">
        <f t="shared" si="0"/>
        <v>31</v>
      </c>
      <c r="B40" s="24" t="s">
        <v>68</v>
      </c>
      <c r="C40" s="17" t="s">
        <v>69</v>
      </c>
      <c r="D40" s="17" t="s">
        <v>70</v>
      </c>
      <c r="E40" s="14" t="s">
        <v>71</v>
      </c>
      <c r="F40" s="16"/>
    </row>
    <row r="41" spans="1:6" ht="28.5" thickBot="1">
      <c r="A41" s="3">
        <f t="shared" si="0"/>
        <v>32</v>
      </c>
      <c r="B41" s="24" t="s">
        <v>72</v>
      </c>
      <c r="C41" s="17" t="s">
        <v>69</v>
      </c>
      <c r="D41" s="17" t="s">
        <v>70</v>
      </c>
      <c r="E41" s="14" t="s">
        <v>71</v>
      </c>
      <c r="F41" s="16"/>
    </row>
    <row r="42" spans="1:6" ht="28.5" thickBot="1">
      <c r="A42" s="3">
        <f t="shared" si="0"/>
        <v>33</v>
      </c>
      <c r="B42" s="24" t="s">
        <v>73</v>
      </c>
      <c r="C42" s="17" t="s">
        <v>69</v>
      </c>
      <c r="D42" s="17" t="s">
        <v>74</v>
      </c>
      <c r="E42" s="14" t="s">
        <v>71</v>
      </c>
      <c r="F42" s="16"/>
    </row>
    <row r="43" spans="1:6" ht="28.5" thickBot="1">
      <c r="A43" s="3">
        <f t="shared" si="0"/>
        <v>34</v>
      </c>
      <c r="B43" s="24" t="s">
        <v>75</v>
      </c>
      <c r="C43" s="17" t="s">
        <v>69</v>
      </c>
      <c r="D43" s="17" t="s">
        <v>70</v>
      </c>
      <c r="E43" s="14" t="s">
        <v>71</v>
      </c>
      <c r="F43" s="16"/>
    </row>
    <row r="44" spans="1:6" ht="28.5" thickBot="1">
      <c r="A44" s="3">
        <f t="shared" si="0"/>
        <v>35</v>
      </c>
      <c r="B44" s="24" t="s">
        <v>76</v>
      </c>
      <c r="C44" s="17" t="s">
        <v>69</v>
      </c>
      <c r="D44" s="17" t="s">
        <v>77</v>
      </c>
      <c r="E44" s="14" t="s">
        <v>78</v>
      </c>
      <c r="F44" s="16"/>
    </row>
    <row r="45" spans="1:6" ht="28.5" thickBot="1">
      <c r="A45" s="3">
        <f t="shared" si="0"/>
        <v>36</v>
      </c>
      <c r="B45" s="24" t="s">
        <v>79</v>
      </c>
      <c r="C45" s="17" t="s">
        <v>69</v>
      </c>
      <c r="D45" s="17" t="s">
        <v>80</v>
      </c>
      <c r="E45" s="14" t="s">
        <v>81</v>
      </c>
      <c r="F45" s="16"/>
    </row>
    <row r="46" spans="1:6" ht="28.5" thickBot="1">
      <c r="A46" s="3">
        <f t="shared" si="0"/>
        <v>37</v>
      </c>
      <c r="B46" s="24" t="s">
        <v>82</v>
      </c>
      <c r="C46" s="17" t="s">
        <v>69</v>
      </c>
      <c r="D46" s="17" t="s">
        <v>70</v>
      </c>
      <c r="E46" s="14" t="s">
        <v>71</v>
      </c>
      <c r="F46" s="16"/>
    </row>
    <row r="47" spans="1:6" ht="28.5" thickBot="1">
      <c r="A47" s="3">
        <f t="shared" si="0"/>
        <v>38</v>
      </c>
      <c r="B47" s="24" t="s">
        <v>83</v>
      </c>
      <c r="C47" s="17" t="s">
        <v>69</v>
      </c>
      <c r="D47" s="17" t="s">
        <v>70</v>
      </c>
      <c r="E47" s="14" t="s">
        <v>71</v>
      </c>
      <c r="F47" s="16"/>
    </row>
    <row r="48" spans="1:6" ht="28.5" thickBot="1">
      <c r="A48" s="3">
        <f t="shared" si="0"/>
        <v>39</v>
      </c>
      <c r="B48" s="24" t="s">
        <v>84</v>
      </c>
      <c r="C48" s="17" t="s">
        <v>69</v>
      </c>
      <c r="D48" s="17" t="s">
        <v>85</v>
      </c>
      <c r="E48" s="14" t="s">
        <v>71</v>
      </c>
      <c r="F48" s="16"/>
    </row>
    <row r="49" spans="1:6" ht="28.5" thickBot="1">
      <c r="A49" s="3">
        <f t="shared" si="0"/>
        <v>40</v>
      </c>
      <c r="B49" s="24" t="s">
        <v>86</v>
      </c>
      <c r="C49" s="17" t="s">
        <v>69</v>
      </c>
      <c r="D49" s="17" t="s">
        <v>70</v>
      </c>
      <c r="E49" s="14" t="s">
        <v>71</v>
      </c>
      <c r="F49" s="16"/>
    </row>
    <row r="50" spans="1:6" ht="28.5" thickBot="1">
      <c r="A50" s="3">
        <f t="shared" si="0"/>
        <v>41</v>
      </c>
      <c r="B50" s="24" t="s">
        <v>87</v>
      </c>
      <c r="C50" s="17" t="s">
        <v>69</v>
      </c>
      <c r="D50" s="17" t="s">
        <v>70</v>
      </c>
      <c r="E50" s="14" t="s">
        <v>71</v>
      </c>
      <c r="F50" s="16"/>
    </row>
    <row r="51" spans="1:6" ht="28.5" thickBot="1">
      <c r="A51" s="3">
        <f t="shared" si="0"/>
        <v>42</v>
      </c>
      <c r="B51" s="24" t="s">
        <v>88</v>
      </c>
      <c r="C51" s="17" t="s">
        <v>69</v>
      </c>
      <c r="D51" s="17" t="s">
        <v>89</v>
      </c>
      <c r="E51" s="14" t="s">
        <v>71</v>
      </c>
      <c r="F51" s="16"/>
    </row>
    <row r="52" spans="1:6" ht="28.5" thickBot="1">
      <c r="A52" s="3">
        <f t="shared" si="0"/>
        <v>43</v>
      </c>
      <c r="B52" s="24" t="s">
        <v>90</v>
      </c>
      <c r="C52" s="17" t="s">
        <v>69</v>
      </c>
      <c r="D52" s="17" t="s">
        <v>70</v>
      </c>
      <c r="E52" s="14" t="s">
        <v>71</v>
      </c>
      <c r="F52" s="16"/>
    </row>
    <row r="53" spans="1:6" ht="28.5" thickBot="1">
      <c r="A53" s="3">
        <f t="shared" si="0"/>
        <v>44</v>
      </c>
      <c r="B53" s="24" t="s">
        <v>91</v>
      </c>
      <c r="C53" s="17" t="s">
        <v>69</v>
      </c>
      <c r="D53" s="17" t="s">
        <v>92</v>
      </c>
      <c r="E53" s="14" t="s">
        <v>92</v>
      </c>
      <c r="F53" s="16"/>
    </row>
    <row r="54" spans="1:6" ht="28.5" thickBot="1">
      <c r="A54" s="3">
        <f t="shared" si="0"/>
        <v>45</v>
      </c>
      <c r="B54" s="24" t="s">
        <v>93</v>
      </c>
      <c r="C54" s="17" t="s">
        <v>69</v>
      </c>
      <c r="D54" s="17" t="s">
        <v>80</v>
      </c>
      <c r="E54" s="14" t="s">
        <v>94</v>
      </c>
      <c r="F54" s="16"/>
    </row>
    <row r="55" spans="1:6" ht="28.5" thickBot="1">
      <c r="A55" s="3">
        <f t="shared" si="0"/>
        <v>46</v>
      </c>
      <c r="B55" s="24" t="s">
        <v>95</v>
      </c>
      <c r="C55" s="17" t="s">
        <v>69</v>
      </c>
      <c r="D55" s="17" t="s">
        <v>70</v>
      </c>
      <c r="E55" s="14"/>
      <c r="F55" s="16" t="s">
        <v>96</v>
      </c>
    </row>
    <row r="56" spans="1:6" ht="28.5" thickBot="1">
      <c r="A56" s="3">
        <f t="shared" si="0"/>
        <v>47</v>
      </c>
      <c r="B56" s="24" t="s">
        <v>97</v>
      </c>
      <c r="C56" s="17" t="s">
        <v>69</v>
      </c>
      <c r="D56" s="17" t="s">
        <v>70</v>
      </c>
      <c r="E56" s="14"/>
      <c r="F56" s="16" t="s">
        <v>96</v>
      </c>
    </row>
    <row r="57" spans="1:6" ht="28.5" thickBot="1">
      <c r="A57" s="3">
        <f t="shared" si="0"/>
        <v>48</v>
      </c>
      <c r="B57" s="24" t="s">
        <v>98</v>
      </c>
      <c r="C57" s="17" t="s">
        <v>69</v>
      </c>
      <c r="D57" s="17" t="s">
        <v>80</v>
      </c>
      <c r="E57" s="14" t="s">
        <v>94</v>
      </c>
      <c r="F57" s="16"/>
    </row>
    <row r="58" spans="1:6" ht="28.5" thickBot="1">
      <c r="A58" s="3">
        <f t="shared" si="0"/>
        <v>49</v>
      </c>
      <c r="B58" s="24" t="s">
        <v>99</v>
      </c>
      <c r="C58" s="17" t="s">
        <v>69</v>
      </c>
      <c r="D58" s="17" t="s">
        <v>80</v>
      </c>
      <c r="E58" s="14" t="s">
        <v>94</v>
      </c>
      <c r="F58" s="16"/>
    </row>
    <row r="59" spans="1:6" ht="28.5" thickBot="1">
      <c r="A59" s="3">
        <f t="shared" si="0"/>
        <v>50</v>
      </c>
      <c r="B59" s="24" t="s">
        <v>100</v>
      </c>
      <c r="C59" s="17" t="s">
        <v>69</v>
      </c>
      <c r="D59" s="17" t="s">
        <v>80</v>
      </c>
      <c r="E59" s="14" t="s">
        <v>94</v>
      </c>
      <c r="F59" s="16"/>
    </row>
    <row r="60" spans="1:6" ht="28.5" thickBot="1">
      <c r="A60" s="3">
        <f t="shared" si="0"/>
        <v>51</v>
      </c>
      <c r="B60" s="24" t="s">
        <v>101</v>
      </c>
      <c r="C60" s="17" t="s">
        <v>69</v>
      </c>
      <c r="D60" s="17" t="s">
        <v>102</v>
      </c>
      <c r="E60" s="14"/>
      <c r="F60" s="16" t="s">
        <v>96</v>
      </c>
    </row>
    <row r="61" spans="1:6" ht="28.5" thickBot="1">
      <c r="A61" s="3">
        <f t="shared" si="0"/>
        <v>52</v>
      </c>
      <c r="B61" s="24" t="s">
        <v>103</v>
      </c>
      <c r="C61" s="17" t="s">
        <v>69</v>
      </c>
      <c r="D61" s="17" t="s">
        <v>70</v>
      </c>
      <c r="E61" s="14"/>
      <c r="F61" s="16" t="s">
        <v>96</v>
      </c>
    </row>
    <row r="62" spans="1:6" ht="28.5" thickBot="1">
      <c r="A62" s="3">
        <f t="shared" si="0"/>
        <v>53</v>
      </c>
      <c r="B62" s="24" t="s">
        <v>104</v>
      </c>
      <c r="C62" s="17" t="s">
        <v>69</v>
      </c>
      <c r="D62" s="17" t="s">
        <v>102</v>
      </c>
      <c r="E62" s="14"/>
      <c r="F62" s="16" t="s">
        <v>96</v>
      </c>
    </row>
    <row r="63" spans="1:6" ht="28.5" thickBot="1">
      <c r="A63" s="3">
        <f t="shared" si="0"/>
        <v>54</v>
      </c>
      <c r="B63" s="24" t="s">
        <v>105</v>
      </c>
      <c r="C63" s="17" t="s">
        <v>69</v>
      </c>
      <c r="D63" s="17" t="s">
        <v>70</v>
      </c>
      <c r="E63" s="14"/>
      <c r="F63" s="16" t="s">
        <v>96</v>
      </c>
    </row>
    <row r="64" spans="1:6" ht="28.5" thickBot="1">
      <c r="A64" s="3">
        <f t="shared" si="0"/>
        <v>55</v>
      </c>
      <c r="B64" s="24" t="s">
        <v>106</v>
      </c>
      <c r="C64" s="17" t="s">
        <v>69</v>
      </c>
      <c r="D64" s="17" t="s">
        <v>70</v>
      </c>
      <c r="E64" s="14"/>
      <c r="F64" s="16" t="s">
        <v>96</v>
      </c>
    </row>
    <row r="65" spans="1:6" ht="28.5" thickBot="1">
      <c r="A65" s="3">
        <f t="shared" si="0"/>
        <v>56</v>
      </c>
      <c r="B65" s="24" t="s">
        <v>107</v>
      </c>
      <c r="C65" s="17" t="s">
        <v>69</v>
      </c>
      <c r="D65" s="17" t="s">
        <v>74</v>
      </c>
      <c r="E65" s="14"/>
      <c r="F65" s="16" t="s">
        <v>96</v>
      </c>
    </row>
    <row r="66" spans="1:6" ht="28.5" thickBot="1">
      <c r="A66" s="3">
        <f t="shared" si="0"/>
        <v>57</v>
      </c>
      <c r="B66" s="24" t="s">
        <v>108</v>
      </c>
      <c r="C66" s="17" t="s">
        <v>69</v>
      </c>
      <c r="D66" s="17" t="s">
        <v>92</v>
      </c>
      <c r="E66" s="14" t="s">
        <v>92</v>
      </c>
      <c r="F66" s="16"/>
    </row>
    <row r="67" spans="1:6" ht="28.5" thickBot="1">
      <c r="A67" s="3">
        <f t="shared" si="0"/>
        <v>58</v>
      </c>
      <c r="B67" s="24" t="s">
        <v>109</v>
      </c>
      <c r="C67" s="17" t="s">
        <v>69</v>
      </c>
      <c r="D67" s="17" t="s">
        <v>80</v>
      </c>
      <c r="E67" s="14" t="s">
        <v>94</v>
      </c>
      <c r="F67" s="16"/>
    </row>
    <row r="68" spans="1:6" ht="28.5" thickBot="1">
      <c r="A68" s="3">
        <f t="shared" si="0"/>
        <v>59</v>
      </c>
      <c r="B68" s="24" t="s">
        <v>110</v>
      </c>
      <c r="C68" s="17" t="s">
        <v>69</v>
      </c>
      <c r="D68" s="17" t="s">
        <v>92</v>
      </c>
      <c r="E68" s="14" t="s">
        <v>92</v>
      </c>
      <c r="F68" s="16"/>
    </row>
    <row r="69" spans="1:6" ht="28.5" thickBot="1">
      <c r="A69" s="3">
        <f t="shared" si="0"/>
        <v>60</v>
      </c>
      <c r="B69" s="24" t="s">
        <v>111</v>
      </c>
      <c r="C69" s="17" t="s">
        <v>69</v>
      </c>
      <c r="D69" s="17" t="s">
        <v>92</v>
      </c>
      <c r="E69" s="14" t="s">
        <v>92</v>
      </c>
      <c r="F69" s="16"/>
    </row>
    <row r="70" spans="1:6" ht="28.5" thickBot="1">
      <c r="A70" s="3">
        <f t="shared" si="0"/>
        <v>61</v>
      </c>
      <c r="B70" s="24" t="s">
        <v>112</v>
      </c>
      <c r="C70" s="17" t="s">
        <v>69</v>
      </c>
      <c r="D70" s="17" t="s">
        <v>74</v>
      </c>
      <c r="E70" s="14"/>
      <c r="F70" s="16" t="s">
        <v>96</v>
      </c>
    </row>
    <row r="71" spans="1:6" ht="28.5" thickBot="1">
      <c r="A71" s="3">
        <f t="shared" si="0"/>
        <v>62</v>
      </c>
      <c r="B71" s="24" t="s">
        <v>113</v>
      </c>
      <c r="C71" s="17" t="s">
        <v>69</v>
      </c>
      <c r="D71" s="17" t="s">
        <v>70</v>
      </c>
      <c r="E71" s="14"/>
      <c r="F71" s="16" t="s">
        <v>96</v>
      </c>
    </row>
    <row r="72" spans="1:6" ht="28.5" thickBot="1">
      <c r="A72" s="3">
        <f t="shared" si="0"/>
        <v>63</v>
      </c>
      <c r="B72" s="24" t="s">
        <v>114</v>
      </c>
      <c r="C72" s="17" t="s">
        <v>69</v>
      </c>
      <c r="D72" s="17" t="s">
        <v>70</v>
      </c>
      <c r="E72" s="14"/>
      <c r="F72" s="16" t="s">
        <v>96</v>
      </c>
    </row>
    <row r="73" spans="1:6" ht="28.5" thickBot="1">
      <c r="A73" s="3">
        <f t="shared" si="0"/>
        <v>64</v>
      </c>
      <c r="B73" s="24" t="s">
        <v>115</v>
      </c>
      <c r="C73" s="17" t="s">
        <v>69</v>
      </c>
      <c r="D73" s="17" t="s">
        <v>70</v>
      </c>
      <c r="E73" s="14"/>
      <c r="F73" s="16" t="s">
        <v>96</v>
      </c>
    </row>
    <row r="74" spans="1:6" ht="28.5" thickBot="1">
      <c r="A74" s="3">
        <f t="shared" si="0"/>
        <v>65</v>
      </c>
      <c r="B74" s="24" t="s">
        <v>116</v>
      </c>
      <c r="C74" s="17" t="s">
        <v>69</v>
      </c>
      <c r="D74" s="17" t="s">
        <v>80</v>
      </c>
      <c r="E74" s="14" t="s">
        <v>94</v>
      </c>
      <c r="F74" s="16"/>
    </row>
    <row r="75" spans="1:6" ht="28.5" thickBot="1">
      <c r="A75" s="3">
        <f t="shared" si="0"/>
        <v>66</v>
      </c>
      <c r="B75" s="24" t="s">
        <v>117</v>
      </c>
      <c r="C75" s="17" t="s">
        <v>69</v>
      </c>
      <c r="D75" s="17" t="s">
        <v>70</v>
      </c>
      <c r="E75" s="14"/>
      <c r="F75" s="16" t="s">
        <v>96</v>
      </c>
    </row>
    <row r="76" spans="1:6" ht="28.5" thickBot="1">
      <c r="A76" s="3">
        <f t="shared" si="0"/>
        <v>67</v>
      </c>
      <c r="B76" s="24" t="s">
        <v>118</v>
      </c>
      <c r="C76" s="17" t="s">
        <v>69</v>
      </c>
      <c r="D76" s="17" t="s">
        <v>92</v>
      </c>
      <c r="E76" s="14" t="s">
        <v>92</v>
      </c>
      <c r="F76" s="16"/>
    </row>
    <row r="77" spans="1:6" ht="28.5" thickBot="1">
      <c r="A77" s="3">
        <f t="shared" ref="A77:A140" si="1">A76+1</f>
        <v>68</v>
      </c>
      <c r="B77" s="24" t="s">
        <v>119</v>
      </c>
      <c r="C77" s="17" t="s">
        <v>69</v>
      </c>
      <c r="D77" s="17" t="s">
        <v>77</v>
      </c>
      <c r="E77" s="14" t="s">
        <v>78</v>
      </c>
      <c r="F77" s="16"/>
    </row>
    <row r="78" spans="1:6" ht="28.5" thickBot="1">
      <c r="A78" s="3">
        <f t="shared" si="1"/>
        <v>69</v>
      </c>
      <c r="B78" s="24" t="s">
        <v>120</v>
      </c>
      <c r="C78" s="17" t="s">
        <v>69</v>
      </c>
      <c r="D78" s="17" t="s">
        <v>77</v>
      </c>
      <c r="E78" s="14" t="s">
        <v>78</v>
      </c>
      <c r="F78" s="16"/>
    </row>
    <row r="79" spans="1:6" ht="28.5" thickBot="1">
      <c r="A79" s="3">
        <f t="shared" si="1"/>
        <v>70</v>
      </c>
      <c r="B79" s="24" t="s">
        <v>121</v>
      </c>
      <c r="C79" s="17" t="s">
        <v>69</v>
      </c>
      <c r="D79" s="17" t="s">
        <v>70</v>
      </c>
      <c r="E79" s="14"/>
      <c r="F79" s="16" t="s">
        <v>96</v>
      </c>
    </row>
    <row r="80" spans="1:6" ht="28.5" thickBot="1">
      <c r="A80" s="3">
        <f t="shared" si="1"/>
        <v>71</v>
      </c>
      <c r="B80" s="35" t="s">
        <v>122</v>
      </c>
      <c r="C80" s="35" t="s">
        <v>69</v>
      </c>
      <c r="D80" s="35" t="s">
        <v>70</v>
      </c>
      <c r="E80" s="14"/>
      <c r="F80" s="16" t="s">
        <v>96</v>
      </c>
    </row>
    <row r="81" spans="1:6" ht="28.5" thickBot="1">
      <c r="A81" s="3">
        <f t="shared" si="1"/>
        <v>72</v>
      </c>
      <c r="B81" s="24" t="s">
        <v>130</v>
      </c>
      <c r="C81" s="17" t="s">
        <v>131</v>
      </c>
      <c r="D81" s="17" t="s">
        <v>132</v>
      </c>
      <c r="E81" s="14" t="s">
        <v>133</v>
      </c>
      <c r="F81" s="16" t="s">
        <v>134</v>
      </c>
    </row>
    <row r="82" spans="1:6" ht="28.5" thickBot="1">
      <c r="A82" s="3">
        <f t="shared" si="1"/>
        <v>73</v>
      </c>
      <c r="B82" s="24" t="s">
        <v>135</v>
      </c>
      <c r="C82" s="17" t="s">
        <v>131</v>
      </c>
      <c r="D82" s="17" t="s">
        <v>136</v>
      </c>
      <c r="E82" s="14" t="s">
        <v>133</v>
      </c>
      <c r="F82" s="16" t="s">
        <v>134</v>
      </c>
    </row>
    <row r="83" spans="1:6" ht="28.5" thickBot="1">
      <c r="A83" s="3">
        <f t="shared" si="1"/>
        <v>74</v>
      </c>
      <c r="B83" s="24" t="s">
        <v>137</v>
      </c>
      <c r="C83" s="17" t="s">
        <v>131</v>
      </c>
      <c r="D83" s="17" t="s">
        <v>138</v>
      </c>
      <c r="E83" s="14" t="s">
        <v>139</v>
      </c>
      <c r="F83" s="16" t="s">
        <v>140</v>
      </c>
    </row>
    <row r="84" spans="1:6" ht="28.5" thickBot="1">
      <c r="A84" s="3">
        <f t="shared" si="1"/>
        <v>75</v>
      </c>
      <c r="B84" s="24" t="s">
        <v>141</v>
      </c>
      <c r="C84" s="17" t="s">
        <v>131</v>
      </c>
      <c r="D84" s="17" t="s">
        <v>132</v>
      </c>
      <c r="E84" s="14" t="s">
        <v>133</v>
      </c>
      <c r="F84" s="16" t="s">
        <v>134</v>
      </c>
    </row>
    <row r="85" spans="1:6" ht="28.5" thickBot="1">
      <c r="A85" s="3">
        <f t="shared" si="1"/>
        <v>76</v>
      </c>
      <c r="B85" s="36" t="s">
        <v>142</v>
      </c>
      <c r="C85" s="17" t="s">
        <v>143</v>
      </c>
      <c r="D85" s="17" t="s">
        <v>144</v>
      </c>
      <c r="E85" s="14"/>
      <c r="F85" s="16" t="s">
        <v>145</v>
      </c>
    </row>
    <row r="86" spans="1:6" ht="28.5" thickBot="1">
      <c r="A86" s="3">
        <f t="shared" si="1"/>
        <v>77</v>
      </c>
      <c r="B86" s="36" t="s">
        <v>146</v>
      </c>
      <c r="C86" s="17" t="s">
        <v>143</v>
      </c>
      <c r="D86" s="17" t="s">
        <v>143</v>
      </c>
      <c r="E86" s="14"/>
      <c r="F86" s="16" t="s">
        <v>147</v>
      </c>
    </row>
    <row r="87" spans="1:6" ht="28.5" thickBot="1">
      <c r="A87" s="3">
        <f t="shared" si="1"/>
        <v>78</v>
      </c>
      <c r="B87" s="36" t="s">
        <v>148</v>
      </c>
      <c r="C87" s="17" t="s">
        <v>143</v>
      </c>
      <c r="D87" s="17" t="s">
        <v>149</v>
      </c>
      <c r="E87" s="14"/>
      <c r="F87" s="16" t="s">
        <v>147</v>
      </c>
    </row>
    <row r="88" spans="1:6" ht="28.5" thickBot="1">
      <c r="A88" s="3">
        <f t="shared" si="1"/>
        <v>79</v>
      </c>
      <c r="B88" s="36" t="s">
        <v>150</v>
      </c>
      <c r="C88" s="17" t="s">
        <v>143</v>
      </c>
      <c r="D88" s="17" t="s">
        <v>151</v>
      </c>
      <c r="E88" s="14"/>
      <c r="F88" s="16" t="s">
        <v>147</v>
      </c>
    </row>
    <row r="89" spans="1:6" ht="28.5" thickBot="1">
      <c r="A89" s="3">
        <f t="shared" si="1"/>
        <v>80</v>
      </c>
      <c r="B89" s="36" t="s">
        <v>152</v>
      </c>
      <c r="C89" s="17" t="s">
        <v>143</v>
      </c>
      <c r="D89" s="17" t="s">
        <v>153</v>
      </c>
      <c r="E89" s="14"/>
      <c r="F89" s="16" t="s">
        <v>154</v>
      </c>
    </row>
    <row r="90" spans="1:6" ht="28.5" thickBot="1">
      <c r="A90" s="3">
        <f t="shared" si="1"/>
        <v>81</v>
      </c>
      <c r="B90" s="36" t="s">
        <v>155</v>
      </c>
      <c r="C90" s="17" t="s">
        <v>143</v>
      </c>
      <c r="D90" s="17" t="s">
        <v>156</v>
      </c>
      <c r="E90" s="14" t="s">
        <v>157</v>
      </c>
      <c r="F90" s="16"/>
    </row>
    <row r="91" spans="1:6" ht="28.5" thickBot="1">
      <c r="A91" s="3">
        <f t="shared" si="1"/>
        <v>82</v>
      </c>
      <c r="B91" s="36" t="s">
        <v>158</v>
      </c>
      <c r="C91" s="17" t="s">
        <v>143</v>
      </c>
      <c r="D91" s="17" t="s">
        <v>159</v>
      </c>
      <c r="E91" s="14"/>
      <c r="F91" s="16" t="s">
        <v>160</v>
      </c>
    </row>
    <row r="92" spans="1:6" ht="28.5" thickBot="1">
      <c r="A92" s="3">
        <f t="shared" si="1"/>
        <v>83</v>
      </c>
      <c r="B92" s="36" t="s">
        <v>161</v>
      </c>
      <c r="C92" s="17" t="s">
        <v>143</v>
      </c>
      <c r="D92" s="17" t="s">
        <v>159</v>
      </c>
      <c r="E92" s="14"/>
      <c r="F92" s="16" t="s">
        <v>160</v>
      </c>
    </row>
    <row r="93" spans="1:6" ht="28.5" thickBot="1">
      <c r="A93" s="3">
        <f t="shared" si="1"/>
        <v>84</v>
      </c>
      <c r="B93" s="36" t="s">
        <v>162</v>
      </c>
      <c r="C93" s="17" t="s">
        <v>143</v>
      </c>
      <c r="D93" s="17" t="s">
        <v>151</v>
      </c>
      <c r="E93" s="14"/>
      <c r="F93" s="16" t="s">
        <v>147</v>
      </c>
    </row>
    <row r="94" spans="1:6" ht="28.5" thickBot="1">
      <c r="A94" s="3">
        <f t="shared" si="1"/>
        <v>85</v>
      </c>
      <c r="B94" s="36" t="s">
        <v>163</v>
      </c>
      <c r="C94" s="17" t="s">
        <v>143</v>
      </c>
      <c r="D94" s="17" t="s">
        <v>164</v>
      </c>
      <c r="E94" s="14"/>
      <c r="F94" s="16" t="s">
        <v>160</v>
      </c>
    </row>
    <row r="95" spans="1:6" ht="28.5" thickBot="1">
      <c r="A95" s="3">
        <f t="shared" si="1"/>
        <v>86</v>
      </c>
      <c r="B95" s="36" t="s">
        <v>165</v>
      </c>
      <c r="C95" s="17" t="s">
        <v>143</v>
      </c>
      <c r="D95" s="17" t="s">
        <v>153</v>
      </c>
      <c r="E95" s="14"/>
      <c r="F95" s="16" t="s">
        <v>166</v>
      </c>
    </row>
    <row r="96" spans="1:6" ht="28.5" thickBot="1">
      <c r="A96" s="3">
        <f t="shared" si="1"/>
        <v>87</v>
      </c>
      <c r="B96" s="36" t="s">
        <v>167</v>
      </c>
      <c r="C96" s="17" t="s">
        <v>143</v>
      </c>
      <c r="D96" s="17" t="s">
        <v>168</v>
      </c>
      <c r="E96" s="14" t="s">
        <v>169</v>
      </c>
      <c r="F96" s="16"/>
    </row>
    <row r="97" spans="1:6" ht="28.5" thickBot="1">
      <c r="A97" s="3">
        <f t="shared" si="1"/>
        <v>88</v>
      </c>
      <c r="B97" s="36" t="s">
        <v>170</v>
      </c>
      <c r="C97" s="17" t="s">
        <v>143</v>
      </c>
      <c r="D97" s="17" t="s">
        <v>166</v>
      </c>
      <c r="E97" s="14" t="s">
        <v>171</v>
      </c>
      <c r="F97" s="16"/>
    </row>
    <row r="98" spans="1:6" ht="28.5" thickBot="1">
      <c r="A98" s="3">
        <f t="shared" si="1"/>
        <v>89</v>
      </c>
      <c r="B98" s="36" t="s">
        <v>172</v>
      </c>
      <c r="C98" s="17" t="s">
        <v>143</v>
      </c>
      <c r="D98" s="17" t="s">
        <v>153</v>
      </c>
      <c r="E98" s="14" t="s">
        <v>166</v>
      </c>
      <c r="F98" s="16"/>
    </row>
    <row r="99" spans="1:6" ht="28.5" thickBot="1">
      <c r="A99" s="3">
        <f t="shared" si="1"/>
        <v>90</v>
      </c>
      <c r="B99" s="36" t="s">
        <v>173</v>
      </c>
      <c r="C99" s="17" t="s">
        <v>143</v>
      </c>
      <c r="D99" s="17" t="s">
        <v>144</v>
      </c>
      <c r="E99" s="14"/>
      <c r="F99" s="16" t="s">
        <v>145</v>
      </c>
    </row>
    <row r="100" spans="1:6" ht="28.5" thickBot="1">
      <c r="A100" s="3">
        <f t="shared" si="1"/>
        <v>91</v>
      </c>
      <c r="B100" s="36" t="s">
        <v>174</v>
      </c>
      <c r="C100" s="17" t="s">
        <v>143</v>
      </c>
      <c r="D100" s="17" t="s">
        <v>166</v>
      </c>
      <c r="E100" s="14" t="s">
        <v>171</v>
      </c>
      <c r="F100" s="16"/>
    </row>
    <row r="101" spans="1:6" ht="28.5" thickBot="1">
      <c r="A101" s="3">
        <f t="shared" si="1"/>
        <v>92</v>
      </c>
      <c r="B101" s="36" t="s">
        <v>175</v>
      </c>
      <c r="C101" s="17" t="s">
        <v>143</v>
      </c>
      <c r="D101" s="17" t="s">
        <v>176</v>
      </c>
      <c r="E101" s="14" t="s">
        <v>177</v>
      </c>
      <c r="F101" s="16"/>
    </row>
    <row r="102" spans="1:6" ht="28.5" thickBot="1">
      <c r="A102" s="3">
        <f t="shared" si="1"/>
        <v>93</v>
      </c>
      <c r="B102" s="36" t="s">
        <v>178</v>
      </c>
      <c r="C102" s="17" t="s">
        <v>143</v>
      </c>
      <c r="D102" s="17" t="s">
        <v>144</v>
      </c>
      <c r="E102" s="14"/>
      <c r="F102" s="16" t="s">
        <v>179</v>
      </c>
    </row>
    <row r="103" spans="1:6" ht="28.5" thickBot="1">
      <c r="A103" s="3">
        <f t="shared" si="1"/>
        <v>94</v>
      </c>
      <c r="B103" s="36" t="s">
        <v>180</v>
      </c>
      <c r="C103" s="17" t="s">
        <v>143</v>
      </c>
      <c r="D103" s="17" t="s">
        <v>144</v>
      </c>
      <c r="E103" s="14"/>
      <c r="F103" s="16" t="s">
        <v>145</v>
      </c>
    </row>
    <row r="104" spans="1:6" ht="28.5" thickBot="1">
      <c r="A104" s="3">
        <f t="shared" si="1"/>
        <v>95</v>
      </c>
      <c r="B104" s="36" t="s">
        <v>181</v>
      </c>
      <c r="C104" s="17" t="s">
        <v>143</v>
      </c>
      <c r="D104" s="17" t="s">
        <v>166</v>
      </c>
      <c r="E104" s="14" t="s">
        <v>171</v>
      </c>
      <c r="F104" s="16"/>
    </row>
    <row r="105" spans="1:6" ht="28.5" thickBot="1">
      <c r="A105" s="3">
        <f t="shared" si="1"/>
        <v>96</v>
      </c>
      <c r="B105" s="36" t="s">
        <v>182</v>
      </c>
      <c r="C105" s="17" t="s">
        <v>143</v>
      </c>
      <c r="D105" s="17" t="s">
        <v>144</v>
      </c>
      <c r="E105" s="14" t="s">
        <v>183</v>
      </c>
      <c r="F105" s="16"/>
    </row>
    <row r="106" spans="1:6" ht="28.5" thickBot="1">
      <c r="A106" s="3">
        <f t="shared" si="1"/>
        <v>97</v>
      </c>
      <c r="B106" s="36" t="s">
        <v>184</v>
      </c>
      <c r="C106" s="17" t="s">
        <v>143</v>
      </c>
      <c r="D106" s="17" t="s">
        <v>166</v>
      </c>
      <c r="E106" s="14" t="s">
        <v>171</v>
      </c>
      <c r="F106" s="16"/>
    </row>
    <row r="107" spans="1:6" ht="28.5" thickBot="1">
      <c r="A107" s="3">
        <f t="shared" si="1"/>
        <v>98</v>
      </c>
      <c r="B107" s="36" t="s">
        <v>185</v>
      </c>
      <c r="C107" s="17" t="s">
        <v>143</v>
      </c>
      <c r="D107" s="17" t="s">
        <v>153</v>
      </c>
      <c r="E107" s="14" t="s">
        <v>183</v>
      </c>
      <c r="F107" s="16"/>
    </row>
    <row r="108" spans="1:6" ht="28.5" thickBot="1">
      <c r="A108" s="3">
        <f t="shared" si="1"/>
        <v>99</v>
      </c>
      <c r="B108" s="36" t="s">
        <v>186</v>
      </c>
      <c r="C108" s="17" t="s">
        <v>143</v>
      </c>
      <c r="D108" s="17" t="s">
        <v>144</v>
      </c>
      <c r="E108" s="14" t="s">
        <v>183</v>
      </c>
      <c r="F108" s="16"/>
    </row>
    <row r="109" spans="1:6" ht="28.5" thickBot="1">
      <c r="A109" s="3">
        <f t="shared" si="1"/>
        <v>100</v>
      </c>
      <c r="B109" s="36" t="s">
        <v>187</v>
      </c>
      <c r="C109" s="17" t="s">
        <v>143</v>
      </c>
      <c r="D109" s="17" t="s">
        <v>144</v>
      </c>
      <c r="E109" s="14" t="s">
        <v>183</v>
      </c>
      <c r="F109" s="16"/>
    </row>
    <row r="110" spans="1:6" ht="28.5" thickBot="1">
      <c r="A110" s="3">
        <f t="shared" si="1"/>
        <v>101</v>
      </c>
      <c r="B110" s="36" t="s">
        <v>188</v>
      </c>
      <c r="C110" s="17" t="s">
        <v>143</v>
      </c>
      <c r="D110" s="17" t="s">
        <v>156</v>
      </c>
      <c r="E110" s="14"/>
      <c r="F110" s="16" t="s">
        <v>189</v>
      </c>
    </row>
    <row r="111" spans="1:6" ht="28.5" thickBot="1">
      <c r="A111" s="3">
        <f t="shared" si="1"/>
        <v>102</v>
      </c>
      <c r="B111" s="36" t="s">
        <v>190</v>
      </c>
      <c r="C111" s="17" t="s">
        <v>143</v>
      </c>
      <c r="D111" s="17" t="s">
        <v>153</v>
      </c>
      <c r="E111" s="14" t="s">
        <v>183</v>
      </c>
      <c r="F111" s="16"/>
    </row>
    <row r="112" spans="1:6" ht="28.5" thickBot="1">
      <c r="A112" s="3">
        <f t="shared" si="1"/>
        <v>103</v>
      </c>
      <c r="B112" s="36" t="s">
        <v>191</v>
      </c>
      <c r="C112" s="17" t="s">
        <v>143</v>
      </c>
      <c r="D112" s="17" t="s">
        <v>143</v>
      </c>
      <c r="E112" s="14" t="s">
        <v>177</v>
      </c>
      <c r="F112" s="16"/>
    </row>
    <row r="113" spans="1:6" ht="28.5" thickBot="1">
      <c r="A113" s="3">
        <f t="shared" si="1"/>
        <v>104</v>
      </c>
      <c r="B113" s="36" t="s">
        <v>192</v>
      </c>
      <c r="C113" s="17" t="s">
        <v>143</v>
      </c>
      <c r="D113" s="17" t="s">
        <v>156</v>
      </c>
      <c r="E113" s="14"/>
      <c r="F113" s="16" t="s">
        <v>189</v>
      </c>
    </row>
    <row r="114" spans="1:6" ht="28.5" thickBot="1">
      <c r="A114" s="3">
        <f t="shared" si="1"/>
        <v>105</v>
      </c>
      <c r="B114" s="36" t="s">
        <v>193</v>
      </c>
      <c r="C114" s="17" t="s">
        <v>143</v>
      </c>
      <c r="D114" s="17" t="s">
        <v>194</v>
      </c>
      <c r="E114" s="14"/>
      <c r="F114" s="16" t="s">
        <v>189</v>
      </c>
    </row>
    <row r="115" spans="1:6" ht="28.5" thickBot="1">
      <c r="A115" s="3">
        <f t="shared" si="1"/>
        <v>106</v>
      </c>
      <c r="B115" s="36" t="s">
        <v>195</v>
      </c>
      <c r="C115" s="17" t="s">
        <v>143</v>
      </c>
      <c r="D115" s="17" t="s">
        <v>156</v>
      </c>
      <c r="E115" s="14"/>
      <c r="F115" s="16" t="s">
        <v>189</v>
      </c>
    </row>
    <row r="116" spans="1:6" ht="28.5" thickBot="1">
      <c r="A116" s="3">
        <f t="shared" si="1"/>
        <v>107</v>
      </c>
      <c r="B116" s="36" t="s">
        <v>196</v>
      </c>
      <c r="C116" s="17" t="s">
        <v>143</v>
      </c>
      <c r="D116" s="17" t="s">
        <v>156</v>
      </c>
      <c r="E116" s="14"/>
      <c r="F116" s="16" t="s">
        <v>189</v>
      </c>
    </row>
    <row r="117" spans="1:6" ht="28.5" thickBot="1">
      <c r="A117" s="3">
        <f t="shared" si="1"/>
        <v>108</v>
      </c>
      <c r="B117" s="24" t="s">
        <v>197</v>
      </c>
      <c r="C117" s="17" t="s">
        <v>426</v>
      </c>
      <c r="D117" s="17" t="s">
        <v>198</v>
      </c>
      <c r="E117" s="14" t="s">
        <v>199</v>
      </c>
      <c r="F117" s="16"/>
    </row>
    <row r="118" spans="1:6" ht="28.5" thickBot="1">
      <c r="A118" s="3">
        <f t="shared" si="1"/>
        <v>109</v>
      </c>
      <c r="B118" s="24" t="s">
        <v>200</v>
      </c>
      <c r="C118" s="17" t="s">
        <v>426</v>
      </c>
      <c r="D118" s="17" t="s">
        <v>201</v>
      </c>
      <c r="E118" s="14"/>
      <c r="F118" s="16" t="s">
        <v>202</v>
      </c>
    </row>
    <row r="119" spans="1:6" ht="28.5" thickBot="1">
      <c r="A119" s="3">
        <f t="shared" si="1"/>
        <v>110</v>
      </c>
      <c r="B119" s="24" t="s">
        <v>203</v>
      </c>
      <c r="C119" s="17" t="s">
        <v>207</v>
      </c>
      <c r="D119" s="30" t="s">
        <v>204</v>
      </c>
      <c r="E119" s="37"/>
      <c r="F119" s="16" t="s">
        <v>205</v>
      </c>
    </row>
    <row r="120" spans="1:6" ht="28.5" thickBot="1">
      <c r="A120" s="3">
        <f t="shared" si="1"/>
        <v>111</v>
      </c>
      <c r="B120" s="24" t="s">
        <v>206</v>
      </c>
      <c r="C120" s="17" t="s">
        <v>207</v>
      </c>
      <c r="D120" s="38" t="s">
        <v>208</v>
      </c>
      <c r="E120" s="14" t="s">
        <v>209</v>
      </c>
      <c r="F120" s="39"/>
    </row>
    <row r="121" spans="1:6" ht="28.5" thickBot="1">
      <c r="A121" s="3">
        <f t="shared" si="1"/>
        <v>112</v>
      </c>
      <c r="B121" s="24" t="s">
        <v>210</v>
      </c>
      <c r="C121" s="17" t="s">
        <v>207</v>
      </c>
      <c r="D121" s="17" t="s">
        <v>211</v>
      </c>
      <c r="E121" s="14" t="s">
        <v>212</v>
      </c>
      <c r="F121" s="39"/>
    </row>
    <row r="122" spans="1:6" ht="28.5" thickBot="1">
      <c r="A122" s="3">
        <f t="shared" si="1"/>
        <v>113</v>
      </c>
      <c r="B122" s="24" t="s">
        <v>213</v>
      </c>
      <c r="C122" s="17" t="s">
        <v>207</v>
      </c>
      <c r="D122" s="17" t="s">
        <v>211</v>
      </c>
      <c r="E122" s="14" t="s">
        <v>212</v>
      </c>
      <c r="F122" s="39"/>
    </row>
    <row r="123" spans="1:6" ht="28.5" thickBot="1">
      <c r="A123" s="3">
        <f t="shared" si="1"/>
        <v>114</v>
      </c>
      <c r="B123" s="24" t="s">
        <v>214</v>
      </c>
      <c r="C123" s="17" t="s">
        <v>215</v>
      </c>
      <c r="D123" s="17" t="s">
        <v>216</v>
      </c>
      <c r="E123" s="14"/>
      <c r="F123" s="16" t="s">
        <v>427</v>
      </c>
    </row>
    <row r="124" spans="1:6" ht="28.5" thickBot="1">
      <c r="A124" s="3">
        <f t="shared" si="1"/>
        <v>115</v>
      </c>
      <c r="B124" s="24" t="s">
        <v>217</v>
      </c>
      <c r="C124" s="17" t="s">
        <v>215</v>
      </c>
      <c r="D124" s="17" t="s">
        <v>218</v>
      </c>
      <c r="E124" s="14" t="s">
        <v>219</v>
      </c>
      <c r="F124" s="16"/>
    </row>
    <row r="125" spans="1:6" ht="28.5" thickBot="1">
      <c r="A125" s="3">
        <f t="shared" si="1"/>
        <v>116</v>
      </c>
      <c r="B125" s="24" t="s">
        <v>220</v>
      </c>
      <c r="C125" s="17" t="s">
        <v>215</v>
      </c>
      <c r="D125" s="17" t="s">
        <v>218</v>
      </c>
      <c r="E125" s="14" t="s">
        <v>219</v>
      </c>
      <c r="F125" s="16"/>
    </row>
    <row r="126" spans="1:6" ht="28.5" thickBot="1">
      <c r="A126" s="3">
        <f t="shared" si="1"/>
        <v>117</v>
      </c>
      <c r="B126" s="40" t="s">
        <v>221</v>
      </c>
      <c r="C126" s="17" t="s">
        <v>215</v>
      </c>
      <c r="D126" s="17" t="s">
        <v>218</v>
      </c>
      <c r="E126" s="14" t="s">
        <v>219</v>
      </c>
      <c r="F126" s="16"/>
    </row>
    <row r="127" spans="1:6" ht="28.5" thickBot="1">
      <c r="A127" s="3">
        <f t="shared" si="1"/>
        <v>118</v>
      </c>
      <c r="B127" s="24" t="s">
        <v>222</v>
      </c>
      <c r="C127" s="17" t="s">
        <v>215</v>
      </c>
      <c r="D127" s="17" t="s">
        <v>223</v>
      </c>
      <c r="E127" s="14"/>
      <c r="F127" s="16" t="s">
        <v>427</v>
      </c>
    </row>
    <row r="128" spans="1:6" ht="28.5" thickBot="1">
      <c r="A128" s="3">
        <f t="shared" si="1"/>
        <v>119</v>
      </c>
      <c r="B128" s="40" t="s">
        <v>224</v>
      </c>
      <c r="C128" s="38" t="s">
        <v>225</v>
      </c>
      <c r="D128" s="38" t="s">
        <v>225</v>
      </c>
      <c r="E128" s="22" t="s">
        <v>226</v>
      </c>
      <c r="F128" s="41"/>
    </row>
    <row r="129" spans="1:6" ht="28.5" thickBot="1">
      <c r="A129" s="3">
        <f t="shared" si="1"/>
        <v>120</v>
      </c>
      <c r="B129" s="40" t="s">
        <v>227</v>
      </c>
      <c r="C129" s="38" t="s">
        <v>225</v>
      </c>
      <c r="D129" s="38" t="s">
        <v>228</v>
      </c>
      <c r="E129" s="22"/>
      <c r="F129" s="41" t="s">
        <v>229</v>
      </c>
    </row>
    <row r="130" spans="1:6" ht="28.5" thickBot="1">
      <c r="A130" s="3">
        <f t="shared" si="1"/>
        <v>121</v>
      </c>
      <c r="B130" s="40" t="s">
        <v>230</v>
      </c>
      <c r="C130" s="38" t="s">
        <v>225</v>
      </c>
      <c r="D130" s="38" t="s">
        <v>231</v>
      </c>
      <c r="E130" s="22"/>
      <c r="F130" s="41" t="s">
        <v>232</v>
      </c>
    </row>
    <row r="131" spans="1:6" ht="28.5" thickBot="1">
      <c r="A131" s="3">
        <f t="shared" si="1"/>
        <v>122</v>
      </c>
      <c r="B131" s="40" t="s">
        <v>233</v>
      </c>
      <c r="C131" s="38" t="s">
        <v>225</v>
      </c>
      <c r="D131" s="38" t="s">
        <v>234</v>
      </c>
      <c r="E131" s="22" t="s">
        <v>235</v>
      </c>
      <c r="F131" s="41"/>
    </row>
    <row r="132" spans="1:6" ht="28.5" thickBot="1">
      <c r="A132" s="3">
        <f t="shared" si="1"/>
        <v>123</v>
      </c>
      <c r="B132" s="40" t="s">
        <v>236</v>
      </c>
      <c r="C132" s="38" t="s">
        <v>225</v>
      </c>
      <c r="D132" s="38" t="s">
        <v>237</v>
      </c>
      <c r="E132" s="22" t="s">
        <v>238</v>
      </c>
      <c r="F132" s="41"/>
    </row>
    <row r="133" spans="1:6" ht="28.5" thickBot="1">
      <c r="A133" s="3">
        <f t="shared" si="1"/>
        <v>124</v>
      </c>
      <c r="B133" s="40" t="s">
        <v>239</v>
      </c>
      <c r="C133" s="38" t="s">
        <v>225</v>
      </c>
      <c r="D133" s="38" t="s">
        <v>225</v>
      </c>
      <c r="E133" s="22" t="s">
        <v>226</v>
      </c>
      <c r="F133" s="41"/>
    </row>
    <row r="134" spans="1:6" ht="28.5" thickBot="1">
      <c r="A134" s="3">
        <f t="shared" si="1"/>
        <v>125</v>
      </c>
      <c r="B134" s="40" t="s">
        <v>240</v>
      </c>
      <c r="C134" s="38" t="s">
        <v>225</v>
      </c>
      <c r="D134" s="38" t="s">
        <v>225</v>
      </c>
      <c r="E134" s="22" t="s">
        <v>226</v>
      </c>
      <c r="F134" s="41"/>
    </row>
    <row r="135" spans="1:6" ht="28.5" thickBot="1">
      <c r="A135" s="3">
        <f t="shared" si="1"/>
        <v>126</v>
      </c>
      <c r="B135" s="40" t="s">
        <v>241</v>
      </c>
      <c r="C135" s="38" t="s">
        <v>225</v>
      </c>
      <c r="D135" s="38" t="s">
        <v>242</v>
      </c>
      <c r="E135" s="22" t="s">
        <v>226</v>
      </c>
      <c r="F135" s="41"/>
    </row>
    <row r="136" spans="1:6" ht="28.5" thickBot="1">
      <c r="A136" s="3">
        <f t="shared" si="1"/>
        <v>127</v>
      </c>
      <c r="B136" s="40" t="s">
        <v>243</v>
      </c>
      <c r="C136" s="38" t="s">
        <v>225</v>
      </c>
      <c r="D136" s="38" t="s">
        <v>231</v>
      </c>
      <c r="E136" s="22"/>
      <c r="F136" s="41" t="s">
        <v>232</v>
      </c>
    </row>
    <row r="137" spans="1:6" ht="28.5" thickBot="1">
      <c r="A137" s="3">
        <f t="shared" si="1"/>
        <v>128</v>
      </c>
      <c r="B137" s="40" t="s">
        <v>244</v>
      </c>
      <c r="C137" s="38" t="s">
        <v>225</v>
      </c>
      <c r="D137" s="38" t="s">
        <v>225</v>
      </c>
      <c r="E137" s="22" t="s">
        <v>245</v>
      </c>
      <c r="F137" s="41"/>
    </row>
    <row r="138" spans="1:6" ht="28.5" thickBot="1">
      <c r="A138" s="3">
        <f t="shared" si="1"/>
        <v>129</v>
      </c>
      <c r="B138" s="40" t="s">
        <v>246</v>
      </c>
      <c r="C138" s="38" t="s">
        <v>225</v>
      </c>
      <c r="D138" s="38" t="s">
        <v>225</v>
      </c>
      <c r="E138" s="22" t="s">
        <v>245</v>
      </c>
      <c r="F138" s="41"/>
    </row>
    <row r="139" spans="1:6" ht="28.5" thickBot="1">
      <c r="A139" s="3">
        <f t="shared" si="1"/>
        <v>130</v>
      </c>
      <c r="B139" s="40" t="s">
        <v>247</v>
      </c>
      <c r="C139" s="38" t="s">
        <v>225</v>
      </c>
      <c r="D139" s="38" t="s">
        <v>225</v>
      </c>
      <c r="E139" s="22" t="s">
        <v>245</v>
      </c>
      <c r="F139" s="41"/>
    </row>
    <row r="140" spans="1:6" ht="28.5" thickBot="1">
      <c r="A140" s="3">
        <f t="shared" si="1"/>
        <v>131</v>
      </c>
      <c r="B140" s="40" t="s">
        <v>248</v>
      </c>
      <c r="C140" s="38" t="s">
        <v>225</v>
      </c>
      <c r="D140" s="38" t="s">
        <v>249</v>
      </c>
      <c r="E140" s="22" t="s">
        <v>250</v>
      </c>
      <c r="F140" s="41"/>
    </row>
    <row r="141" spans="1:6" ht="28.5" thickBot="1">
      <c r="A141" s="3">
        <f t="shared" ref="A141:A204" si="2">A140+1</f>
        <v>132</v>
      </c>
      <c r="B141" s="40" t="s">
        <v>251</v>
      </c>
      <c r="C141" s="38" t="s">
        <v>225</v>
      </c>
      <c r="D141" s="38" t="s">
        <v>225</v>
      </c>
      <c r="E141" s="22" t="s">
        <v>252</v>
      </c>
      <c r="F141" s="41"/>
    </row>
    <row r="142" spans="1:6" ht="28.5" thickBot="1">
      <c r="A142" s="3">
        <f t="shared" si="2"/>
        <v>133</v>
      </c>
      <c r="B142" s="40" t="s">
        <v>253</v>
      </c>
      <c r="C142" s="38" t="s">
        <v>225</v>
      </c>
      <c r="D142" s="38" t="s">
        <v>225</v>
      </c>
      <c r="E142" s="22" t="s">
        <v>252</v>
      </c>
      <c r="F142" s="41"/>
    </row>
    <row r="143" spans="1:6" ht="28.5" thickBot="1">
      <c r="A143" s="3">
        <f t="shared" si="2"/>
        <v>134</v>
      </c>
      <c r="B143" s="40" t="s">
        <v>84</v>
      </c>
      <c r="C143" s="38" t="s">
        <v>225</v>
      </c>
      <c r="D143" s="38" t="s">
        <v>225</v>
      </c>
      <c r="E143" s="22" t="s">
        <v>252</v>
      </c>
      <c r="F143" s="41"/>
    </row>
    <row r="144" spans="1:6" ht="28.5" thickBot="1">
      <c r="A144" s="3">
        <f t="shared" si="2"/>
        <v>135</v>
      </c>
      <c r="B144" s="40" t="s">
        <v>254</v>
      </c>
      <c r="C144" s="38" t="s">
        <v>225</v>
      </c>
      <c r="D144" s="38" t="s">
        <v>237</v>
      </c>
      <c r="E144" s="22" t="s">
        <v>238</v>
      </c>
      <c r="F144" s="41"/>
    </row>
    <row r="145" spans="1:6" ht="28.5" thickBot="1">
      <c r="A145" s="3">
        <f t="shared" si="2"/>
        <v>136</v>
      </c>
      <c r="B145" s="40" t="s">
        <v>255</v>
      </c>
      <c r="C145" s="38" t="s">
        <v>225</v>
      </c>
      <c r="D145" s="38" t="s">
        <v>242</v>
      </c>
      <c r="E145" s="22" t="s">
        <v>245</v>
      </c>
      <c r="F145" s="41"/>
    </row>
    <row r="146" spans="1:6" ht="28.5" thickBot="1">
      <c r="A146" s="3">
        <f t="shared" si="2"/>
        <v>137</v>
      </c>
      <c r="B146" s="40" t="s">
        <v>256</v>
      </c>
      <c r="C146" s="38" t="s">
        <v>225</v>
      </c>
      <c r="D146" s="38" t="s">
        <v>231</v>
      </c>
      <c r="E146" s="22"/>
      <c r="F146" s="41" t="s">
        <v>232</v>
      </c>
    </row>
    <row r="147" spans="1:6" ht="28.5" thickBot="1">
      <c r="A147" s="3">
        <f t="shared" si="2"/>
        <v>138</v>
      </c>
      <c r="B147" s="40" t="s">
        <v>257</v>
      </c>
      <c r="C147" s="38" t="s">
        <v>225</v>
      </c>
      <c r="D147" s="38" t="s">
        <v>225</v>
      </c>
      <c r="E147" s="22" t="s">
        <v>252</v>
      </c>
      <c r="F147" s="41"/>
    </row>
    <row r="148" spans="1:6" ht="28.5" thickBot="1">
      <c r="A148" s="3">
        <f t="shared" si="2"/>
        <v>139</v>
      </c>
      <c r="B148" s="40" t="s">
        <v>258</v>
      </c>
      <c r="C148" s="38" t="s">
        <v>225</v>
      </c>
      <c r="D148" s="38" t="s">
        <v>228</v>
      </c>
      <c r="E148" s="22"/>
      <c r="F148" s="41" t="s">
        <v>229</v>
      </c>
    </row>
    <row r="149" spans="1:6" ht="28.5" thickBot="1">
      <c r="A149" s="3">
        <f t="shared" si="2"/>
        <v>140</v>
      </c>
      <c r="B149" s="40" t="s">
        <v>259</v>
      </c>
      <c r="C149" s="38" t="s">
        <v>225</v>
      </c>
      <c r="D149" s="38" t="s">
        <v>249</v>
      </c>
      <c r="E149" s="22" t="s">
        <v>260</v>
      </c>
      <c r="F149" s="41"/>
    </row>
    <row r="150" spans="1:6" ht="28.5" thickBot="1">
      <c r="A150" s="3">
        <f t="shared" si="2"/>
        <v>141</v>
      </c>
      <c r="B150" s="40" t="s">
        <v>261</v>
      </c>
      <c r="C150" s="38" t="s">
        <v>225</v>
      </c>
      <c r="D150" s="38" t="s">
        <v>228</v>
      </c>
      <c r="E150" s="22"/>
      <c r="F150" s="41" t="s">
        <v>229</v>
      </c>
    </row>
    <row r="151" spans="1:6" ht="28.5" thickBot="1">
      <c r="A151" s="3">
        <f t="shared" si="2"/>
        <v>142</v>
      </c>
      <c r="B151" s="40" t="s">
        <v>262</v>
      </c>
      <c r="C151" s="38" t="s">
        <v>225</v>
      </c>
      <c r="D151" s="38" t="s">
        <v>225</v>
      </c>
      <c r="E151" s="22" t="s">
        <v>263</v>
      </c>
      <c r="F151" s="41"/>
    </row>
    <row r="152" spans="1:6" ht="28.5" thickBot="1">
      <c r="A152" s="3">
        <f t="shared" si="2"/>
        <v>143</v>
      </c>
      <c r="B152" s="40" t="s">
        <v>264</v>
      </c>
      <c r="C152" s="38" t="s">
        <v>225</v>
      </c>
      <c r="D152" s="38" t="s">
        <v>231</v>
      </c>
      <c r="E152" s="22"/>
      <c r="F152" s="41" t="s">
        <v>232</v>
      </c>
    </row>
    <row r="153" spans="1:6" ht="28.5" thickBot="1">
      <c r="A153" s="3">
        <f t="shared" si="2"/>
        <v>144</v>
      </c>
      <c r="B153" s="40" t="s">
        <v>265</v>
      </c>
      <c r="C153" s="38" t="s">
        <v>225</v>
      </c>
      <c r="D153" s="38" t="s">
        <v>231</v>
      </c>
      <c r="E153" s="22"/>
      <c r="F153" s="41" t="s">
        <v>232</v>
      </c>
    </row>
    <row r="154" spans="1:6" ht="28.5" thickBot="1">
      <c r="A154" s="3">
        <f t="shared" si="2"/>
        <v>145</v>
      </c>
      <c r="B154" s="40" t="s">
        <v>266</v>
      </c>
      <c r="C154" s="38" t="s">
        <v>225</v>
      </c>
      <c r="D154" s="38" t="s">
        <v>267</v>
      </c>
      <c r="E154" s="22" t="s">
        <v>268</v>
      </c>
      <c r="F154" s="41"/>
    </row>
    <row r="155" spans="1:6" ht="28.5" thickBot="1">
      <c r="A155" s="3">
        <f t="shared" si="2"/>
        <v>146</v>
      </c>
      <c r="B155" s="40" t="s">
        <v>269</v>
      </c>
      <c r="C155" s="38" t="s">
        <v>225</v>
      </c>
      <c r="D155" s="38" t="s">
        <v>237</v>
      </c>
      <c r="E155" s="22" t="s">
        <v>270</v>
      </c>
      <c r="F155" s="41"/>
    </row>
    <row r="156" spans="1:6" ht="28.5" thickBot="1">
      <c r="A156" s="3">
        <f t="shared" si="2"/>
        <v>147</v>
      </c>
      <c r="B156" s="40" t="s">
        <v>271</v>
      </c>
      <c r="C156" s="38" t="s">
        <v>225</v>
      </c>
      <c r="D156" s="38" t="s">
        <v>237</v>
      </c>
      <c r="E156" s="22" t="s">
        <v>270</v>
      </c>
      <c r="F156" s="41"/>
    </row>
    <row r="157" spans="1:6" ht="28.5" thickBot="1">
      <c r="A157" s="3">
        <f t="shared" si="2"/>
        <v>148</v>
      </c>
      <c r="B157" s="40" t="s">
        <v>272</v>
      </c>
      <c r="C157" s="38" t="s">
        <v>225</v>
      </c>
      <c r="D157" s="38" t="s">
        <v>273</v>
      </c>
      <c r="E157" s="22" t="s">
        <v>263</v>
      </c>
      <c r="F157" s="41"/>
    </row>
    <row r="158" spans="1:6" ht="28.5" thickBot="1">
      <c r="A158" s="3">
        <f t="shared" si="2"/>
        <v>149</v>
      </c>
      <c r="B158" s="40" t="s">
        <v>274</v>
      </c>
      <c r="C158" s="38" t="s">
        <v>225</v>
      </c>
      <c r="D158" s="38" t="s">
        <v>273</v>
      </c>
      <c r="E158" s="22" t="s">
        <v>263</v>
      </c>
      <c r="F158" s="41"/>
    </row>
    <row r="159" spans="1:6" ht="28.5" thickBot="1">
      <c r="A159" s="3">
        <f t="shared" si="2"/>
        <v>150</v>
      </c>
      <c r="B159" s="40" t="s">
        <v>275</v>
      </c>
      <c r="C159" s="38" t="s">
        <v>225</v>
      </c>
      <c r="D159" s="38" t="s">
        <v>237</v>
      </c>
      <c r="E159" s="22" t="s">
        <v>276</v>
      </c>
      <c r="F159" s="41"/>
    </row>
    <row r="160" spans="1:6" ht="28.5" thickBot="1">
      <c r="A160" s="3">
        <f t="shared" si="2"/>
        <v>151</v>
      </c>
      <c r="B160" s="40" t="s">
        <v>277</v>
      </c>
      <c r="C160" s="38" t="s">
        <v>225</v>
      </c>
      <c r="D160" s="38" t="s">
        <v>278</v>
      </c>
      <c r="E160" s="22" t="s">
        <v>245</v>
      </c>
      <c r="F160" s="41"/>
    </row>
    <row r="161" spans="1:6" ht="28.5" thickBot="1">
      <c r="A161" s="3">
        <f t="shared" si="2"/>
        <v>152</v>
      </c>
      <c r="B161" s="40" t="s">
        <v>279</v>
      </c>
      <c r="C161" s="38" t="s">
        <v>225</v>
      </c>
      <c r="D161" s="38" t="s">
        <v>231</v>
      </c>
      <c r="E161" s="22" t="s">
        <v>280</v>
      </c>
      <c r="F161" s="41"/>
    </row>
    <row r="162" spans="1:6" ht="28.5" thickBot="1">
      <c r="A162" s="3">
        <f t="shared" si="2"/>
        <v>153</v>
      </c>
      <c r="B162" s="40" t="s">
        <v>281</v>
      </c>
      <c r="C162" s="38" t="s">
        <v>225</v>
      </c>
      <c r="D162" s="38" t="s">
        <v>228</v>
      </c>
      <c r="E162" s="22"/>
      <c r="F162" s="41" t="s">
        <v>229</v>
      </c>
    </row>
    <row r="163" spans="1:6" ht="28.5" thickBot="1">
      <c r="A163" s="3">
        <f t="shared" si="2"/>
        <v>154</v>
      </c>
      <c r="B163" s="40" t="s">
        <v>282</v>
      </c>
      <c r="C163" s="38" t="s">
        <v>225</v>
      </c>
      <c r="D163" s="38" t="s">
        <v>237</v>
      </c>
      <c r="E163" s="22" t="s">
        <v>235</v>
      </c>
      <c r="F163" s="41"/>
    </row>
    <row r="164" spans="1:6" ht="28.5" thickBot="1">
      <c r="A164" s="3">
        <f t="shared" si="2"/>
        <v>155</v>
      </c>
      <c r="B164" s="40" t="s">
        <v>283</v>
      </c>
      <c r="C164" s="38" t="s">
        <v>225</v>
      </c>
      <c r="D164" s="38" t="s">
        <v>278</v>
      </c>
      <c r="E164" s="22" t="s">
        <v>245</v>
      </c>
      <c r="F164" s="41"/>
    </row>
    <row r="165" spans="1:6" ht="28.5" thickBot="1">
      <c r="A165" s="3">
        <f t="shared" si="2"/>
        <v>156</v>
      </c>
      <c r="B165" s="40" t="s">
        <v>284</v>
      </c>
      <c r="C165" s="38" t="s">
        <v>225</v>
      </c>
      <c r="D165" s="38" t="s">
        <v>231</v>
      </c>
      <c r="E165" s="22" t="s">
        <v>280</v>
      </c>
      <c r="F165" s="41"/>
    </row>
    <row r="166" spans="1:6" ht="28.5" thickBot="1">
      <c r="A166" s="3">
        <f t="shared" si="2"/>
        <v>157</v>
      </c>
      <c r="B166" s="40" t="s">
        <v>285</v>
      </c>
      <c r="C166" s="38" t="s">
        <v>225</v>
      </c>
      <c r="D166" s="38" t="s">
        <v>228</v>
      </c>
      <c r="E166" s="22"/>
      <c r="F166" s="41" t="s">
        <v>229</v>
      </c>
    </row>
    <row r="167" spans="1:6" ht="28.5" thickBot="1">
      <c r="A167" s="3">
        <f t="shared" si="2"/>
        <v>158</v>
      </c>
      <c r="B167" s="40" t="s">
        <v>286</v>
      </c>
      <c r="C167" s="38" t="s">
        <v>225</v>
      </c>
      <c r="D167" s="38" t="s">
        <v>231</v>
      </c>
      <c r="E167" s="22" t="s">
        <v>280</v>
      </c>
      <c r="F167" s="41"/>
    </row>
    <row r="168" spans="1:6" ht="28.5" thickBot="1">
      <c r="A168" s="3">
        <f t="shared" si="2"/>
        <v>159</v>
      </c>
      <c r="B168" s="40" t="s">
        <v>287</v>
      </c>
      <c r="C168" s="38" t="s">
        <v>225</v>
      </c>
      <c r="D168" s="38" t="s">
        <v>249</v>
      </c>
      <c r="E168" s="22" t="s">
        <v>260</v>
      </c>
      <c r="F168" s="41"/>
    </row>
    <row r="169" spans="1:6" ht="28.5" thickBot="1">
      <c r="A169" s="3">
        <f t="shared" si="2"/>
        <v>160</v>
      </c>
      <c r="B169" s="40" t="s">
        <v>288</v>
      </c>
      <c r="C169" s="38" t="s">
        <v>225</v>
      </c>
      <c r="D169" s="38" t="s">
        <v>231</v>
      </c>
      <c r="E169" s="22" t="s">
        <v>280</v>
      </c>
      <c r="F169" s="41"/>
    </row>
    <row r="170" spans="1:6" ht="28.5" thickBot="1">
      <c r="A170" s="3">
        <f t="shared" si="2"/>
        <v>161</v>
      </c>
      <c r="B170" s="40" t="s">
        <v>289</v>
      </c>
      <c r="C170" s="38" t="s">
        <v>225</v>
      </c>
      <c r="D170" s="38" t="s">
        <v>225</v>
      </c>
      <c r="E170" s="22" t="s">
        <v>263</v>
      </c>
      <c r="F170" s="41"/>
    </row>
    <row r="171" spans="1:6" ht="28.5" thickBot="1">
      <c r="A171" s="3">
        <f t="shared" si="2"/>
        <v>162</v>
      </c>
      <c r="B171" s="40" t="s">
        <v>290</v>
      </c>
      <c r="C171" s="38" t="s">
        <v>225</v>
      </c>
      <c r="D171" s="38" t="s">
        <v>225</v>
      </c>
      <c r="E171" s="22" t="s">
        <v>263</v>
      </c>
      <c r="F171" s="41"/>
    </row>
    <row r="172" spans="1:6" ht="28.5" thickBot="1">
      <c r="A172" s="3">
        <f t="shared" si="2"/>
        <v>163</v>
      </c>
      <c r="B172" s="40" t="s">
        <v>291</v>
      </c>
      <c r="C172" s="38" t="s">
        <v>225</v>
      </c>
      <c r="D172" s="38" t="s">
        <v>228</v>
      </c>
      <c r="E172" s="22" t="s">
        <v>268</v>
      </c>
      <c r="F172" s="41"/>
    </row>
    <row r="173" spans="1:6" ht="28.5" thickBot="1">
      <c r="A173" s="3">
        <f t="shared" si="2"/>
        <v>164</v>
      </c>
      <c r="B173" s="40" t="s">
        <v>292</v>
      </c>
      <c r="C173" s="38" t="s">
        <v>225</v>
      </c>
      <c r="D173" s="38" t="s">
        <v>228</v>
      </c>
      <c r="E173" s="22" t="s">
        <v>268</v>
      </c>
      <c r="F173" s="41"/>
    </row>
    <row r="174" spans="1:6" ht="28.5" thickBot="1">
      <c r="A174" s="3">
        <f t="shared" si="2"/>
        <v>165</v>
      </c>
      <c r="B174" s="40" t="s">
        <v>293</v>
      </c>
      <c r="C174" s="38" t="s">
        <v>225</v>
      </c>
      <c r="D174" s="38" t="s">
        <v>249</v>
      </c>
      <c r="E174" s="22" t="s">
        <v>260</v>
      </c>
      <c r="F174" s="41"/>
    </row>
    <row r="175" spans="1:6" ht="28.5" thickBot="1">
      <c r="A175" s="3">
        <f t="shared" si="2"/>
        <v>166</v>
      </c>
      <c r="B175" s="40" t="s">
        <v>294</v>
      </c>
      <c r="C175" s="38" t="s">
        <v>225</v>
      </c>
      <c r="D175" s="38" t="s">
        <v>228</v>
      </c>
      <c r="E175" s="22" t="s">
        <v>268</v>
      </c>
      <c r="F175" s="41"/>
    </row>
    <row r="176" spans="1:6" ht="28.5" thickBot="1">
      <c r="A176" s="3">
        <f t="shared" si="2"/>
        <v>167</v>
      </c>
      <c r="B176" s="40" t="s">
        <v>295</v>
      </c>
      <c r="C176" s="38" t="s">
        <v>225</v>
      </c>
      <c r="D176" s="38" t="s">
        <v>225</v>
      </c>
      <c r="E176" s="22" t="s">
        <v>263</v>
      </c>
      <c r="F176" s="41"/>
    </row>
    <row r="177" spans="1:6" ht="28.5" thickBot="1">
      <c r="A177" s="3">
        <f t="shared" si="2"/>
        <v>168</v>
      </c>
      <c r="B177" s="40" t="s">
        <v>296</v>
      </c>
      <c r="C177" s="38" t="s">
        <v>225</v>
      </c>
      <c r="D177" s="38" t="s">
        <v>228</v>
      </c>
      <c r="E177" s="22" t="s">
        <v>268</v>
      </c>
      <c r="F177" s="41"/>
    </row>
    <row r="178" spans="1:6" ht="28.5" thickBot="1">
      <c r="A178" s="3">
        <f t="shared" si="2"/>
        <v>169</v>
      </c>
      <c r="B178" s="40" t="s">
        <v>297</v>
      </c>
      <c r="C178" s="38" t="s">
        <v>225</v>
      </c>
      <c r="D178" s="38" t="s">
        <v>225</v>
      </c>
      <c r="E178" s="22" t="s">
        <v>298</v>
      </c>
      <c r="F178" s="41"/>
    </row>
    <row r="179" spans="1:6" ht="28.5" thickBot="1">
      <c r="A179" s="3">
        <f t="shared" si="2"/>
        <v>170</v>
      </c>
      <c r="B179" s="40" t="s">
        <v>299</v>
      </c>
      <c r="C179" s="38" t="s">
        <v>225</v>
      </c>
      <c r="D179" s="38" t="s">
        <v>225</v>
      </c>
      <c r="E179" s="22" t="s">
        <v>298</v>
      </c>
      <c r="F179" s="41"/>
    </row>
    <row r="180" spans="1:6" ht="28.5" thickBot="1">
      <c r="A180" s="3">
        <f t="shared" si="2"/>
        <v>171</v>
      </c>
      <c r="B180" s="40" t="s">
        <v>300</v>
      </c>
      <c r="C180" s="38" t="s">
        <v>225</v>
      </c>
      <c r="D180" s="38" t="s">
        <v>301</v>
      </c>
      <c r="E180" s="22"/>
      <c r="F180" s="41" t="s">
        <v>302</v>
      </c>
    </row>
    <row r="181" spans="1:6" ht="28.5" thickBot="1">
      <c r="A181" s="3">
        <f t="shared" si="2"/>
        <v>172</v>
      </c>
      <c r="B181" s="40" t="s">
        <v>297</v>
      </c>
      <c r="C181" s="38" t="s">
        <v>225</v>
      </c>
      <c r="D181" s="38" t="s">
        <v>278</v>
      </c>
      <c r="E181" s="22" t="s">
        <v>303</v>
      </c>
      <c r="F181" s="41"/>
    </row>
    <row r="182" spans="1:6" ht="28.5" thickBot="1">
      <c r="A182" s="3">
        <f t="shared" si="2"/>
        <v>173</v>
      </c>
      <c r="B182" s="40" t="s">
        <v>304</v>
      </c>
      <c r="C182" s="38" t="s">
        <v>225</v>
      </c>
      <c r="D182" s="38" t="s">
        <v>231</v>
      </c>
      <c r="E182" s="22" t="s">
        <v>305</v>
      </c>
      <c r="F182" s="41"/>
    </row>
    <row r="183" spans="1:6" ht="28.5" thickBot="1">
      <c r="A183" s="3">
        <f t="shared" si="2"/>
        <v>174</v>
      </c>
      <c r="B183" s="40" t="s">
        <v>306</v>
      </c>
      <c r="C183" s="38" t="s">
        <v>225</v>
      </c>
      <c r="D183" s="38" t="s">
        <v>225</v>
      </c>
      <c r="E183" s="22"/>
      <c r="F183" s="41" t="s">
        <v>307</v>
      </c>
    </row>
    <row r="184" spans="1:6" ht="28.5" thickBot="1">
      <c r="A184" s="3">
        <f t="shared" si="2"/>
        <v>175</v>
      </c>
      <c r="B184" s="40" t="s">
        <v>308</v>
      </c>
      <c r="C184" s="38" t="s">
        <v>225</v>
      </c>
      <c r="D184" s="38" t="s">
        <v>242</v>
      </c>
      <c r="E184" s="22"/>
      <c r="F184" s="41" t="s">
        <v>307</v>
      </c>
    </row>
    <row r="185" spans="1:6" ht="28.5" thickBot="1">
      <c r="A185" s="3">
        <f t="shared" si="2"/>
        <v>176</v>
      </c>
      <c r="B185" s="40" t="s">
        <v>309</v>
      </c>
      <c r="C185" s="38" t="s">
        <v>225</v>
      </c>
      <c r="D185" s="38" t="s">
        <v>301</v>
      </c>
      <c r="E185" s="22"/>
      <c r="F185" s="41" t="s">
        <v>307</v>
      </c>
    </row>
    <row r="186" spans="1:6" ht="28.5" thickBot="1">
      <c r="A186" s="3">
        <f t="shared" si="2"/>
        <v>177</v>
      </c>
      <c r="B186" s="40" t="s">
        <v>310</v>
      </c>
      <c r="C186" s="38" t="s">
        <v>225</v>
      </c>
      <c r="D186" s="38" t="s">
        <v>225</v>
      </c>
      <c r="E186" s="22"/>
      <c r="F186" s="41" t="s">
        <v>307</v>
      </c>
    </row>
    <row r="187" spans="1:6" ht="28.5" thickBot="1">
      <c r="A187" s="3">
        <f t="shared" si="2"/>
        <v>178</v>
      </c>
      <c r="B187" s="40" t="s">
        <v>311</v>
      </c>
      <c r="C187" s="38" t="s">
        <v>225</v>
      </c>
      <c r="D187" s="38" t="s">
        <v>231</v>
      </c>
      <c r="E187" s="22" t="s">
        <v>305</v>
      </c>
      <c r="F187" s="41"/>
    </row>
    <row r="188" spans="1:6" ht="28.5" thickBot="1">
      <c r="A188" s="3">
        <f t="shared" si="2"/>
        <v>179</v>
      </c>
      <c r="B188" s="40" t="s">
        <v>312</v>
      </c>
      <c r="C188" s="38" t="s">
        <v>225</v>
      </c>
      <c r="D188" s="38" t="s">
        <v>301</v>
      </c>
      <c r="E188" s="22"/>
      <c r="F188" s="41" t="s">
        <v>302</v>
      </c>
    </row>
    <row r="189" spans="1:6" ht="28.5" thickBot="1">
      <c r="A189" s="3">
        <f t="shared" si="2"/>
        <v>180</v>
      </c>
      <c r="B189" s="40" t="s">
        <v>313</v>
      </c>
      <c r="C189" s="38" t="s">
        <v>225</v>
      </c>
      <c r="D189" s="38" t="s">
        <v>278</v>
      </c>
      <c r="E189" s="22" t="s">
        <v>226</v>
      </c>
      <c r="F189" s="41"/>
    </row>
    <row r="190" spans="1:6" ht="28.5" thickBot="1">
      <c r="A190" s="3">
        <f t="shared" si="2"/>
        <v>181</v>
      </c>
      <c r="B190" s="40" t="s">
        <v>314</v>
      </c>
      <c r="C190" s="38" t="s">
        <v>225</v>
      </c>
      <c r="D190" s="38" t="s">
        <v>228</v>
      </c>
      <c r="E190" s="22" t="s">
        <v>268</v>
      </c>
      <c r="F190" s="41"/>
    </row>
    <row r="191" spans="1:6" ht="28.5" thickBot="1">
      <c r="A191" s="3">
        <f t="shared" si="2"/>
        <v>182</v>
      </c>
      <c r="B191" s="40" t="s">
        <v>315</v>
      </c>
      <c r="C191" s="38" t="s">
        <v>225</v>
      </c>
      <c r="D191" s="38" t="s">
        <v>242</v>
      </c>
      <c r="E191" s="22"/>
      <c r="F191" s="41" t="s">
        <v>302</v>
      </c>
    </row>
    <row r="192" spans="1:6" ht="28.5" thickBot="1">
      <c r="A192" s="3">
        <f t="shared" si="2"/>
        <v>183</v>
      </c>
      <c r="B192" s="40" t="s">
        <v>316</v>
      </c>
      <c r="C192" s="38" t="s">
        <v>225</v>
      </c>
      <c r="D192" s="38" t="s">
        <v>267</v>
      </c>
      <c r="E192" s="22" t="s">
        <v>268</v>
      </c>
      <c r="F192" s="41"/>
    </row>
    <row r="193" spans="1:6" ht="28.5" thickBot="1">
      <c r="A193" s="3">
        <f t="shared" si="2"/>
        <v>184</v>
      </c>
      <c r="B193" s="40" t="s">
        <v>317</v>
      </c>
      <c r="C193" s="38" t="s">
        <v>225</v>
      </c>
      <c r="D193" s="38" t="s">
        <v>231</v>
      </c>
      <c r="E193" s="22" t="s">
        <v>305</v>
      </c>
      <c r="F193" s="41"/>
    </row>
    <row r="194" spans="1:6" ht="28.5" thickBot="1">
      <c r="A194" s="3">
        <f t="shared" si="2"/>
        <v>185</v>
      </c>
      <c r="B194" s="40" t="s">
        <v>318</v>
      </c>
      <c r="C194" s="38" t="s">
        <v>225</v>
      </c>
      <c r="D194" s="38" t="s">
        <v>225</v>
      </c>
      <c r="E194" s="22" t="s">
        <v>235</v>
      </c>
      <c r="F194" s="41"/>
    </row>
    <row r="195" spans="1:6" ht="28.5" thickBot="1">
      <c r="A195" s="3">
        <f t="shared" si="2"/>
        <v>186</v>
      </c>
      <c r="B195" s="40" t="s">
        <v>319</v>
      </c>
      <c r="C195" s="38" t="s">
        <v>225</v>
      </c>
      <c r="D195" s="38" t="s">
        <v>225</v>
      </c>
      <c r="E195" s="22"/>
      <c r="F195" s="41" t="s">
        <v>302</v>
      </c>
    </row>
    <row r="196" spans="1:6" ht="28.5" thickBot="1">
      <c r="A196" s="3">
        <f t="shared" si="2"/>
        <v>187</v>
      </c>
      <c r="B196" s="40" t="s">
        <v>320</v>
      </c>
      <c r="C196" s="38" t="s">
        <v>225</v>
      </c>
      <c r="D196" s="38" t="s">
        <v>225</v>
      </c>
      <c r="E196" s="22"/>
      <c r="F196" s="41" t="s">
        <v>302</v>
      </c>
    </row>
    <row r="197" spans="1:6" ht="28.5" thickBot="1">
      <c r="A197" s="3">
        <f t="shared" si="2"/>
        <v>188</v>
      </c>
      <c r="B197" s="40" t="s">
        <v>321</v>
      </c>
      <c r="C197" s="38" t="s">
        <v>225</v>
      </c>
      <c r="D197" s="38" t="s">
        <v>242</v>
      </c>
      <c r="E197" s="22"/>
      <c r="F197" s="41" t="s">
        <v>302</v>
      </c>
    </row>
    <row r="198" spans="1:6" ht="28.5" thickBot="1">
      <c r="A198" s="3">
        <f t="shared" si="2"/>
        <v>189</v>
      </c>
      <c r="B198" s="40" t="s">
        <v>322</v>
      </c>
      <c r="C198" s="38" t="s">
        <v>225</v>
      </c>
      <c r="D198" s="38" t="s">
        <v>228</v>
      </c>
      <c r="E198" s="22" t="s">
        <v>268</v>
      </c>
      <c r="F198" s="41"/>
    </row>
    <row r="199" spans="1:6" ht="28.5" thickBot="1">
      <c r="A199" s="3">
        <f t="shared" si="2"/>
        <v>190</v>
      </c>
      <c r="B199" s="40" t="s">
        <v>323</v>
      </c>
      <c r="C199" s="38" t="s">
        <v>225</v>
      </c>
      <c r="D199" s="38" t="s">
        <v>278</v>
      </c>
      <c r="E199" s="22" t="s">
        <v>263</v>
      </c>
      <c r="F199" s="41"/>
    </row>
    <row r="200" spans="1:6" ht="28.5" thickBot="1">
      <c r="A200" s="3">
        <f t="shared" si="2"/>
        <v>191</v>
      </c>
      <c r="B200" s="40" t="s">
        <v>324</v>
      </c>
      <c r="C200" s="38" t="s">
        <v>225</v>
      </c>
      <c r="D200" s="38" t="s">
        <v>237</v>
      </c>
      <c r="E200" s="22" t="s">
        <v>276</v>
      </c>
      <c r="F200" s="41"/>
    </row>
    <row r="201" spans="1:6" ht="28.5" thickBot="1">
      <c r="A201" s="3">
        <f t="shared" si="2"/>
        <v>192</v>
      </c>
      <c r="B201" s="40" t="s">
        <v>325</v>
      </c>
      <c r="C201" s="38" t="s">
        <v>225</v>
      </c>
      <c r="D201" s="38" t="s">
        <v>225</v>
      </c>
      <c r="E201" s="22"/>
      <c r="F201" s="41" t="s">
        <v>326</v>
      </c>
    </row>
    <row r="202" spans="1:6" ht="28.5" thickBot="1">
      <c r="A202" s="3">
        <f t="shared" si="2"/>
        <v>193</v>
      </c>
      <c r="B202" s="40" t="s">
        <v>327</v>
      </c>
      <c r="C202" s="38" t="s">
        <v>225</v>
      </c>
      <c r="D202" s="38" t="s">
        <v>234</v>
      </c>
      <c r="E202" s="22"/>
      <c r="F202" s="41" t="s">
        <v>326</v>
      </c>
    </row>
    <row r="203" spans="1:6" ht="28.5" thickBot="1">
      <c r="A203" s="3">
        <f t="shared" si="2"/>
        <v>194</v>
      </c>
      <c r="B203" s="40" t="s">
        <v>328</v>
      </c>
      <c r="C203" s="38" t="s">
        <v>225</v>
      </c>
      <c r="D203" s="38" t="s">
        <v>228</v>
      </c>
      <c r="E203" s="22" t="s">
        <v>268</v>
      </c>
      <c r="F203" s="41"/>
    </row>
    <row r="204" spans="1:6" ht="28.5" thickBot="1">
      <c r="A204" s="3">
        <f t="shared" si="2"/>
        <v>195</v>
      </c>
      <c r="B204" s="40" t="s">
        <v>329</v>
      </c>
      <c r="C204" s="38" t="s">
        <v>225</v>
      </c>
      <c r="D204" s="38" t="s">
        <v>225</v>
      </c>
      <c r="E204" s="22"/>
      <c r="F204" s="41" t="s">
        <v>326</v>
      </c>
    </row>
    <row r="205" spans="1:6" ht="28.5" thickBot="1">
      <c r="A205" s="3">
        <f t="shared" ref="A205:A259" si="3">A204+1</f>
        <v>196</v>
      </c>
      <c r="B205" s="40" t="s">
        <v>330</v>
      </c>
      <c r="C205" s="38" t="s">
        <v>225</v>
      </c>
      <c r="D205" s="38" t="s">
        <v>231</v>
      </c>
      <c r="E205" s="22" t="s">
        <v>305</v>
      </c>
      <c r="F205" s="41"/>
    </row>
    <row r="206" spans="1:6" ht="28.5" thickBot="1">
      <c r="A206" s="3">
        <f t="shared" si="3"/>
        <v>197</v>
      </c>
      <c r="B206" s="40" t="s">
        <v>331</v>
      </c>
      <c r="C206" s="38" t="s">
        <v>225</v>
      </c>
      <c r="D206" s="38" t="s">
        <v>225</v>
      </c>
      <c r="E206" s="22"/>
      <c r="F206" s="41" t="s">
        <v>326</v>
      </c>
    </row>
    <row r="207" spans="1:6" ht="28.5" thickBot="1">
      <c r="A207" s="3">
        <f t="shared" si="3"/>
        <v>198</v>
      </c>
      <c r="B207" s="40" t="s">
        <v>332</v>
      </c>
      <c r="C207" s="38" t="s">
        <v>225</v>
      </c>
      <c r="D207" s="38" t="s">
        <v>249</v>
      </c>
      <c r="E207" s="22" t="s">
        <v>250</v>
      </c>
      <c r="F207" s="41"/>
    </row>
    <row r="208" spans="1:6" ht="28.5" thickBot="1">
      <c r="A208" s="3">
        <f t="shared" si="3"/>
        <v>199</v>
      </c>
      <c r="B208" s="40" t="s">
        <v>333</v>
      </c>
      <c r="C208" s="38" t="s">
        <v>225</v>
      </c>
      <c r="D208" s="38" t="s">
        <v>225</v>
      </c>
      <c r="E208" s="22"/>
      <c r="F208" s="41" t="s">
        <v>326</v>
      </c>
    </row>
    <row r="209" spans="1:6" ht="28.5" thickBot="1">
      <c r="A209" s="3">
        <f t="shared" si="3"/>
        <v>200</v>
      </c>
      <c r="B209" s="40" t="s">
        <v>334</v>
      </c>
      <c r="C209" s="38" t="s">
        <v>225</v>
      </c>
      <c r="D209" s="38" t="s">
        <v>225</v>
      </c>
      <c r="E209" s="22" t="s">
        <v>235</v>
      </c>
      <c r="F209" s="41"/>
    </row>
    <row r="210" spans="1:6" ht="28.5" thickBot="1">
      <c r="A210" s="3">
        <f t="shared" si="3"/>
        <v>201</v>
      </c>
      <c r="B210" s="40" t="s">
        <v>335</v>
      </c>
      <c r="C210" s="38" t="s">
        <v>225</v>
      </c>
      <c r="D210" s="38" t="s">
        <v>225</v>
      </c>
      <c r="E210" s="22"/>
      <c r="F210" s="41" t="s">
        <v>326</v>
      </c>
    </row>
    <row r="211" spans="1:6" ht="28.5" thickBot="1">
      <c r="A211" s="3">
        <f t="shared" si="3"/>
        <v>202</v>
      </c>
      <c r="B211" s="40" t="s">
        <v>336</v>
      </c>
      <c r="C211" s="38" t="s">
        <v>225</v>
      </c>
      <c r="D211" s="38" t="s">
        <v>301</v>
      </c>
      <c r="E211" s="22"/>
      <c r="F211" s="41" t="s">
        <v>326</v>
      </c>
    </row>
    <row r="212" spans="1:6" ht="28.5" thickBot="1">
      <c r="A212" s="3">
        <f t="shared" si="3"/>
        <v>203</v>
      </c>
      <c r="B212" s="40" t="s">
        <v>337</v>
      </c>
      <c r="C212" s="38" t="s">
        <v>225</v>
      </c>
      <c r="D212" s="38" t="s">
        <v>301</v>
      </c>
      <c r="E212" s="22"/>
      <c r="F212" s="41" t="s">
        <v>326</v>
      </c>
    </row>
    <row r="213" spans="1:6" ht="28.5" thickBot="1">
      <c r="A213" s="3">
        <f t="shared" si="3"/>
        <v>204</v>
      </c>
      <c r="B213" s="40" t="s">
        <v>338</v>
      </c>
      <c r="C213" s="38" t="s">
        <v>225</v>
      </c>
      <c r="D213" s="38" t="s">
        <v>301</v>
      </c>
      <c r="E213" s="22"/>
      <c r="F213" s="41" t="s">
        <v>326</v>
      </c>
    </row>
    <row r="214" spans="1:6" ht="28.5" thickBot="1">
      <c r="A214" s="3">
        <f t="shared" si="3"/>
        <v>205</v>
      </c>
      <c r="B214" s="40" t="s">
        <v>339</v>
      </c>
      <c r="C214" s="38" t="s">
        <v>225</v>
      </c>
      <c r="D214" s="38" t="s">
        <v>301</v>
      </c>
      <c r="E214" s="22"/>
      <c r="F214" s="41" t="s">
        <v>326</v>
      </c>
    </row>
    <row r="215" spans="1:6" ht="28.5" thickBot="1">
      <c r="A215" s="3">
        <f t="shared" si="3"/>
        <v>206</v>
      </c>
      <c r="B215" s="40" t="s">
        <v>340</v>
      </c>
      <c r="C215" s="38" t="s">
        <v>225</v>
      </c>
      <c r="D215" s="38" t="s">
        <v>225</v>
      </c>
      <c r="E215" s="22" t="s">
        <v>303</v>
      </c>
      <c r="F215" s="41"/>
    </row>
    <row r="216" spans="1:6" ht="28.5" thickBot="1">
      <c r="A216" s="3">
        <f t="shared" si="3"/>
        <v>207</v>
      </c>
      <c r="B216" s="40" t="s">
        <v>341</v>
      </c>
      <c r="C216" s="38" t="s">
        <v>225</v>
      </c>
      <c r="D216" s="38" t="s">
        <v>301</v>
      </c>
      <c r="E216" s="22" t="s">
        <v>303</v>
      </c>
      <c r="F216" s="41"/>
    </row>
    <row r="217" spans="1:6" ht="28.5" thickBot="1">
      <c r="A217" s="3">
        <f t="shared" si="3"/>
        <v>208</v>
      </c>
      <c r="B217" s="24" t="s">
        <v>428</v>
      </c>
      <c r="C217" s="17" t="s">
        <v>429</v>
      </c>
      <c r="D217" s="17" t="s">
        <v>430</v>
      </c>
      <c r="E217" s="57" t="s">
        <v>431</v>
      </c>
      <c r="F217" s="58"/>
    </row>
    <row r="218" spans="1:6" ht="28.5" thickBot="1">
      <c r="A218" s="3">
        <f t="shared" si="3"/>
        <v>209</v>
      </c>
      <c r="B218" s="24" t="s">
        <v>432</v>
      </c>
      <c r="C218" s="17" t="s">
        <v>429</v>
      </c>
      <c r="D218" s="17" t="s">
        <v>433</v>
      </c>
      <c r="E218" s="59"/>
      <c r="F218" s="60" t="s">
        <v>434</v>
      </c>
    </row>
    <row r="219" spans="1:6" ht="28.5" thickBot="1">
      <c r="A219" s="3">
        <f t="shared" si="3"/>
        <v>210</v>
      </c>
      <c r="B219" s="24" t="s">
        <v>435</v>
      </c>
      <c r="C219" s="17" t="s">
        <v>429</v>
      </c>
      <c r="D219" s="17" t="s">
        <v>436</v>
      </c>
      <c r="E219" s="59"/>
      <c r="F219" s="60" t="s">
        <v>434</v>
      </c>
    </row>
    <row r="220" spans="1:6" ht="28.5" thickBot="1">
      <c r="A220" s="3">
        <f t="shared" si="3"/>
        <v>211</v>
      </c>
      <c r="B220" s="24" t="s">
        <v>437</v>
      </c>
      <c r="C220" s="17" t="s">
        <v>429</v>
      </c>
      <c r="D220" s="17" t="s">
        <v>433</v>
      </c>
      <c r="E220" s="59"/>
      <c r="F220" s="60" t="s">
        <v>434</v>
      </c>
    </row>
    <row r="221" spans="1:6" ht="28.5" thickBot="1">
      <c r="A221" s="3">
        <f t="shared" si="3"/>
        <v>212</v>
      </c>
      <c r="B221" s="24" t="s">
        <v>438</v>
      </c>
      <c r="C221" s="17" t="s">
        <v>429</v>
      </c>
      <c r="D221" s="17" t="s">
        <v>430</v>
      </c>
      <c r="E221" s="59"/>
      <c r="F221" s="60" t="s">
        <v>439</v>
      </c>
    </row>
    <row r="222" spans="1:6" ht="28.5" thickBot="1">
      <c r="A222" s="3">
        <f t="shared" si="3"/>
        <v>213</v>
      </c>
      <c r="B222" s="24" t="s">
        <v>440</v>
      </c>
      <c r="C222" s="17" t="s">
        <v>429</v>
      </c>
      <c r="D222" s="17" t="s">
        <v>430</v>
      </c>
      <c r="E222" s="59"/>
      <c r="F222" s="60" t="s">
        <v>439</v>
      </c>
    </row>
    <row r="223" spans="1:6" ht="28.5" thickBot="1">
      <c r="A223" s="3">
        <f t="shared" si="3"/>
        <v>214</v>
      </c>
      <c r="B223" s="24" t="s">
        <v>441</v>
      </c>
      <c r="C223" s="17" t="s">
        <v>429</v>
      </c>
      <c r="D223" s="17" t="s">
        <v>442</v>
      </c>
      <c r="E223" s="59" t="s">
        <v>431</v>
      </c>
      <c r="F223" s="60"/>
    </row>
    <row r="224" spans="1:6" ht="28.5" thickBot="1">
      <c r="A224" s="3">
        <f t="shared" si="3"/>
        <v>215</v>
      </c>
      <c r="B224" s="24" t="s">
        <v>342</v>
      </c>
      <c r="C224" s="17" t="s">
        <v>343</v>
      </c>
      <c r="D224" s="17" t="s">
        <v>344</v>
      </c>
      <c r="E224" s="14"/>
      <c r="F224" s="16" t="s">
        <v>345</v>
      </c>
    </row>
    <row r="225" spans="1:6" ht="28.5" thickBot="1">
      <c r="A225" s="3">
        <f t="shared" si="3"/>
        <v>216</v>
      </c>
      <c r="B225" s="24" t="s">
        <v>346</v>
      </c>
      <c r="C225" s="17" t="s">
        <v>343</v>
      </c>
      <c r="D225" s="17" t="s">
        <v>344</v>
      </c>
      <c r="E225" s="14"/>
      <c r="F225" s="16" t="s">
        <v>345</v>
      </c>
    </row>
    <row r="226" spans="1:6" ht="28.5" thickBot="1">
      <c r="A226" s="3">
        <f t="shared" si="3"/>
        <v>217</v>
      </c>
      <c r="B226" s="24" t="s">
        <v>347</v>
      </c>
      <c r="C226" s="17" t="s">
        <v>343</v>
      </c>
      <c r="D226" s="17" t="s">
        <v>348</v>
      </c>
      <c r="E226" s="14"/>
      <c r="F226" s="16" t="s">
        <v>345</v>
      </c>
    </row>
    <row r="227" spans="1:6" ht="28.5" thickBot="1">
      <c r="A227" s="3">
        <f t="shared" si="3"/>
        <v>218</v>
      </c>
      <c r="B227" s="24" t="s">
        <v>349</v>
      </c>
      <c r="C227" s="17" t="s">
        <v>343</v>
      </c>
      <c r="D227" s="17" t="s">
        <v>350</v>
      </c>
      <c r="E227" s="14" t="s">
        <v>351</v>
      </c>
      <c r="F227" s="25"/>
    </row>
    <row r="228" spans="1:6" ht="28.5" thickBot="1">
      <c r="A228" s="3">
        <f t="shared" si="3"/>
        <v>219</v>
      </c>
      <c r="B228" s="42" t="s">
        <v>352</v>
      </c>
      <c r="C228" s="42" t="s">
        <v>343</v>
      </c>
      <c r="D228" s="42" t="s">
        <v>353</v>
      </c>
      <c r="E228" s="43"/>
      <c r="F228" s="16" t="s">
        <v>354</v>
      </c>
    </row>
    <row r="229" spans="1:6" ht="47.25" thickBot="1">
      <c r="A229" s="3">
        <f t="shared" si="3"/>
        <v>220</v>
      </c>
      <c r="B229" s="24" t="s">
        <v>355</v>
      </c>
      <c r="C229" s="17" t="s">
        <v>343</v>
      </c>
      <c r="D229" s="17" t="s">
        <v>356</v>
      </c>
      <c r="E229" s="14" t="s">
        <v>357</v>
      </c>
      <c r="F229" s="25"/>
    </row>
    <row r="230" spans="1:6" ht="28.5" thickBot="1">
      <c r="A230" s="3">
        <f t="shared" si="3"/>
        <v>221</v>
      </c>
      <c r="B230" s="24" t="s">
        <v>358</v>
      </c>
      <c r="C230" s="17" t="s">
        <v>343</v>
      </c>
      <c r="D230" s="17" t="s">
        <v>356</v>
      </c>
      <c r="E230" s="14" t="s">
        <v>357</v>
      </c>
      <c r="F230" s="25"/>
    </row>
    <row r="231" spans="1:6" ht="28.5" thickBot="1">
      <c r="A231" s="3">
        <f t="shared" si="3"/>
        <v>222</v>
      </c>
      <c r="B231" s="24" t="s">
        <v>359</v>
      </c>
      <c r="C231" s="17" t="s">
        <v>343</v>
      </c>
      <c r="D231" s="17" t="s">
        <v>356</v>
      </c>
      <c r="E231" s="14" t="s">
        <v>357</v>
      </c>
      <c r="F231" s="25"/>
    </row>
    <row r="232" spans="1:6" ht="28.5" thickBot="1">
      <c r="A232" s="3">
        <f t="shared" si="3"/>
        <v>223</v>
      </c>
      <c r="B232" s="24" t="s">
        <v>360</v>
      </c>
      <c r="C232" s="17" t="s">
        <v>343</v>
      </c>
      <c r="D232" s="17" t="s">
        <v>356</v>
      </c>
      <c r="E232" s="14" t="s">
        <v>357</v>
      </c>
      <c r="F232" s="25"/>
    </row>
    <row r="233" spans="1:6" ht="28.5" thickBot="1">
      <c r="A233" s="3">
        <f t="shared" si="3"/>
        <v>224</v>
      </c>
      <c r="B233" s="27" t="s">
        <v>443</v>
      </c>
      <c r="C233" s="18" t="s">
        <v>444</v>
      </c>
      <c r="D233" s="18" t="s">
        <v>445</v>
      </c>
      <c r="E233" s="14" t="s">
        <v>446</v>
      </c>
      <c r="F233" s="16"/>
    </row>
    <row r="234" spans="1:6" ht="28.5" thickBot="1">
      <c r="A234" s="3">
        <f t="shared" si="3"/>
        <v>225</v>
      </c>
      <c r="B234" s="27" t="s">
        <v>447</v>
      </c>
      <c r="C234" s="18" t="s">
        <v>444</v>
      </c>
      <c r="D234" s="18" t="s">
        <v>448</v>
      </c>
      <c r="E234" s="14" t="s">
        <v>446</v>
      </c>
      <c r="F234" s="16"/>
    </row>
    <row r="235" spans="1:6" ht="28.5" thickBot="1">
      <c r="A235" s="3">
        <f t="shared" si="3"/>
        <v>226</v>
      </c>
      <c r="B235" s="27" t="s">
        <v>449</v>
      </c>
      <c r="C235" s="18" t="s">
        <v>444</v>
      </c>
      <c r="D235" s="18" t="s">
        <v>450</v>
      </c>
      <c r="E235" s="27" t="s">
        <v>451</v>
      </c>
      <c r="F235" s="16"/>
    </row>
    <row r="236" spans="1:6" ht="28.5" thickBot="1">
      <c r="A236" s="3">
        <f t="shared" si="3"/>
        <v>227</v>
      </c>
      <c r="B236" s="27" t="s">
        <v>452</v>
      </c>
      <c r="C236" s="18" t="s">
        <v>444</v>
      </c>
      <c r="D236" s="18" t="s">
        <v>450</v>
      </c>
      <c r="E236" s="27" t="s">
        <v>453</v>
      </c>
      <c r="F236" s="16"/>
    </row>
    <row r="237" spans="1:6" ht="28.5" thickBot="1">
      <c r="A237" s="3">
        <f t="shared" si="3"/>
        <v>228</v>
      </c>
      <c r="B237" s="24" t="s">
        <v>361</v>
      </c>
      <c r="C237" s="17" t="s">
        <v>362</v>
      </c>
      <c r="D237" s="17" t="s">
        <v>363</v>
      </c>
      <c r="E237" s="14" t="s">
        <v>364</v>
      </c>
      <c r="F237" s="16"/>
    </row>
    <row r="238" spans="1:6" ht="28.5" thickBot="1">
      <c r="A238" s="3">
        <f t="shared" si="3"/>
        <v>229</v>
      </c>
      <c r="B238" s="24" t="s">
        <v>365</v>
      </c>
      <c r="C238" s="17" t="s">
        <v>362</v>
      </c>
      <c r="D238" s="17" t="s">
        <v>366</v>
      </c>
      <c r="E238" s="14"/>
      <c r="F238" s="16" t="s">
        <v>367</v>
      </c>
    </row>
    <row r="239" spans="1:6" ht="28.5" thickBot="1">
      <c r="A239" s="3">
        <f t="shared" si="3"/>
        <v>230</v>
      </c>
      <c r="B239" s="24" t="s">
        <v>368</v>
      </c>
      <c r="C239" s="17" t="s">
        <v>362</v>
      </c>
      <c r="D239" s="17" t="s">
        <v>369</v>
      </c>
      <c r="E239" s="14" t="s">
        <v>370</v>
      </c>
      <c r="F239" s="16"/>
    </row>
    <row r="240" spans="1:6" ht="28.5" thickBot="1">
      <c r="A240" s="3">
        <f t="shared" si="3"/>
        <v>231</v>
      </c>
      <c r="B240" s="44" t="s">
        <v>371</v>
      </c>
      <c r="C240" s="44" t="s">
        <v>454</v>
      </c>
      <c r="D240" s="45" t="s">
        <v>372</v>
      </c>
      <c r="E240" s="45" t="s">
        <v>373</v>
      </c>
      <c r="F240" s="46" t="s">
        <v>374</v>
      </c>
    </row>
    <row r="241" spans="1:6" ht="28.5" thickBot="1">
      <c r="A241" s="3">
        <f t="shared" si="3"/>
        <v>232</v>
      </c>
      <c r="B241" s="24" t="s">
        <v>375</v>
      </c>
      <c r="C241" s="47" t="s">
        <v>374</v>
      </c>
      <c r="D241" s="17" t="s">
        <v>376</v>
      </c>
      <c r="E241" s="48"/>
      <c r="F241" s="49" t="s">
        <v>377</v>
      </c>
    </row>
    <row r="242" spans="1:6" ht="28.5" thickBot="1">
      <c r="A242" s="3">
        <f t="shared" si="3"/>
        <v>233</v>
      </c>
      <c r="B242" s="24" t="s">
        <v>378</v>
      </c>
      <c r="C242" s="47" t="s">
        <v>374</v>
      </c>
      <c r="D242" s="17" t="s">
        <v>379</v>
      </c>
      <c r="E242" s="48"/>
      <c r="F242" s="49" t="s">
        <v>380</v>
      </c>
    </row>
    <row r="243" spans="1:6" ht="28.5" thickBot="1">
      <c r="A243" s="3">
        <f t="shared" si="3"/>
        <v>234</v>
      </c>
      <c r="B243" s="24" t="s">
        <v>381</v>
      </c>
      <c r="C243" s="17" t="s">
        <v>10</v>
      </c>
      <c r="D243" s="17" t="s">
        <v>382</v>
      </c>
      <c r="E243" s="14" t="s">
        <v>455</v>
      </c>
      <c r="F243" s="16"/>
    </row>
    <row r="244" spans="1:6" ht="28.5" thickBot="1">
      <c r="A244" s="3">
        <f t="shared" si="3"/>
        <v>235</v>
      </c>
      <c r="B244" s="24" t="s">
        <v>383</v>
      </c>
      <c r="C244" s="17" t="s">
        <v>384</v>
      </c>
      <c r="D244" s="17" t="s">
        <v>385</v>
      </c>
      <c r="E244" s="14"/>
      <c r="F244" s="16" t="s">
        <v>384</v>
      </c>
    </row>
    <row r="245" spans="1:6" ht="28.5" thickBot="1">
      <c r="A245" s="3">
        <f t="shared" si="3"/>
        <v>236</v>
      </c>
      <c r="B245" s="24" t="s">
        <v>386</v>
      </c>
      <c r="C245" s="17" t="s">
        <v>384</v>
      </c>
      <c r="D245" s="17" t="s">
        <v>387</v>
      </c>
      <c r="E245" s="14"/>
      <c r="F245" s="16" t="s">
        <v>387</v>
      </c>
    </row>
    <row r="246" spans="1:6" ht="28.5" thickBot="1">
      <c r="A246" s="3">
        <f t="shared" si="3"/>
        <v>237</v>
      </c>
      <c r="B246" s="24" t="s">
        <v>388</v>
      </c>
      <c r="C246" s="17" t="s">
        <v>384</v>
      </c>
      <c r="D246" s="17" t="s">
        <v>389</v>
      </c>
      <c r="E246" s="14" t="s">
        <v>389</v>
      </c>
      <c r="F246" s="16"/>
    </row>
    <row r="247" spans="1:6" ht="28.5" thickBot="1">
      <c r="A247" s="3">
        <f t="shared" si="3"/>
        <v>238</v>
      </c>
      <c r="B247" s="24" t="s">
        <v>390</v>
      </c>
      <c r="C247" s="17" t="s">
        <v>384</v>
      </c>
      <c r="D247" s="17" t="s">
        <v>387</v>
      </c>
      <c r="E247" s="14"/>
      <c r="F247" s="16" t="s">
        <v>387</v>
      </c>
    </row>
    <row r="248" spans="1:6" ht="28.5" thickBot="1">
      <c r="A248" s="3">
        <f t="shared" si="3"/>
        <v>239</v>
      </c>
      <c r="B248" s="24" t="s">
        <v>391</v>
      </c>
      <c r="C248" s="17" t="s">
        <v>384</v>
      </c>
      <c r="D248" s="17" t="s">
        <v>392</v>
      </c>
      <c r="E248" s="14" t="s">
        <v>393</v>
      </c>
      <c r="F248" s="16"/>
    </row>
    <row r="249" spans="1:6" ht="28.5" thickBot="1">
      <c r="A249" s="3">
        <f t="shared" si="3"/>
        <v>240</v>
      </c>
      <c r="B249" s="24" t="s">
        <v>394</v>
      </c>
      <c r="C249" s="17" t="s">
        <v>384</v>
      </c>
      <c r="D249" s="17" t="s">
        <v>395</v>
      </c>
      <c r="E249" s="14" t="s">
        <v>396</v>
      </c>
      <c r="F249" s="16"/>
    </row>
    <row r="250" spans="1:6" ht="28.5" thickBot="1">
      <c r="A250" s="3">
        <f t="shared" si="3"/>
        <v>241</v>
      </c>
      <c r="B250" s="24" t="s">
        <v>397</v>
      </c>
      <c r="C250" s="17" t="s">
        <v>384</v>
      </c>
      <c r="D250" s="17" t="s">
        <v>384</v>
      </c>
      <c r="E250" s="14"/>
      <c r="F250" s="16" t="s">
        <v>384</v>
      </c>
    </row>
    <row r="251" spans="1:6" ht="28.5" thickBot="1">
      <c r="A251" s="3">
        <f t="shared" si="3"/>
        <v>242</v>
      </c>
      <c r="B251" s="24" t="s">
        <v>398</v>
      </c>
      <c r="C251" s="17" t="s">
        <v>384</v>
      </c>
      <c r="D251" s="17" t="s">
        <v>399</v>
      </c>
      <c r="E251" s="14" t="s">
        <v>400</v>
      </c>
      <c r="F251" s="16"/>
    </row>
    <row r="252" spans="1:6" ht="28.5" thickBot="1">
      <c r="A252" s="3">
        <f t="shared" si="3"/>
        <v>243</v>
      </c>
      <c r="B252" s="24" t="s">
        <v>401</v>
      </c>
      <c r="C252" s="17" t="s">
        <v>384</v>
      </c>
      <c r="D252" s="17" t="s">
        <v>392</v>
      </c>
      <c r="E252" s="14" t="s">
        <v>393</v>
      </c>
      <c r="F252" s="16"/>
    </row>
    <row r="253" spans="1:6" ht="28.5" thickBot="1">
      <c r="A253" s="3">
        <f t="shared" si="3"/>
        <v>244</v>
      </c>
      <c r="B253" s="24" t="s">
        <v>402</v>
      </c>
      <c r="C253" s="17" t="s">
        <v>384</v>
      </c>
      <c r="D253" s="17" t="s">
        <v>403</v>
      </c>
      <c r="E253" s="14" t="s">
        <v>400</v>
      </c>
      <c r="F253" s="16"/>
    </row>
    <row r="254" spans="1:6" ht="28.5" thickBot="1">
      <c r="A254" s="3">
        <f t="shared" si="3"/>
        <v>245</v>
      </c>
      <c r="B254" s="24" t="s">
        <v>404</v>
      </c>
      <c r="C254" s="17" t="s">
        <v>384</v>
      </c>
      <c r="D254" s="17" t="s">
        <v>392</v>
      </c>
      <c r="E254" s="14" t="s">
        <v>393</v>
      </c>
      <c r="F254" s="16"/>
    </row>
    <row r="255" spans="1:6" ht="28.5" thickBot="1">
      <c r="A255" s="3">
        <f t="shared" si="3"/>
        <v>246</v>
      </c>
      <c r="B255" s="24" t="s">
        <v>405</v>
      </c>
      <c r="C255" s="17" t="s">
        <v>384</v>
      </c>
      <c r="D255" s="17" t="s">
        <v>406</v>
      </c>
      <c r="E255" s="14" t="s">
        <v>407</v>
      </c>
      <c r="F255" s="16"/>
    </row>
    <row r="256" spans="1:6" ht="28.5" thickBot="1">
      <c r="A256" s="3">
        <f t="shared" si="3"/>
        <v>247</v>
      </c>
      <c r="B256" s="8"/>
      <c r="C256" s="10"/>
      <c r="D256" s="10"/>
      <c r="E256" s="10"/>
      <c r="F256" s="61"/>
    </row>
    <row r="257" spans="1:6" ht="28.5" thickBot="1">
      <c r="A257" s="3">
        <f t="shared" si="3"/>
        <v>248</v>
      </c>
      <c r="B257" s="8"/>
      <c r="C257" s="10"/>
      <c r="D257" s="13"/>
      <c r="E257" s="10"/>
      <c r="F257" s="62"/>
    </row>
    <row r="258" spans="1:6" ht="28.5" thickBot="1">
      <c r="A258" s="3">
        <f t="shared" si="3"/>
        <v>249</v>
      </c>
      <c r="B258" s="8"/>
      <c r="C258" s="10"/>
      <c r="D258" s="13"/>
      <c r="E258" s="10"/>
      <c r="F258" s="62"/>
    </row>
    <row r="259" spans="1:6" ht="28.5" thickBot="1">
      <c r="A259" s="63">
        <f t="shared" si="3"/>
        <v>250</v>
      </c>
      <c r="B259" s="64"/>
      <c r="C259" s="65"/>
      <c r="D259" s="65"/>
      <c r="E259" s="65"/>
      <c r="F259" s="66"/>
    </row>
    <row r="260" spans="1:6" ht="15.75" thickTop="1"/>
  </sheetData>
  <mergeCells count="6">
    <mergeCell ref="A7:F7"/>
    <mergeCell ref="A1:B1"/>
    <mergeCell ref="A2:B2"/>
    <mergeCell ref="A3:B3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rightToLeft="1" workbookViewId="0">
      <selection activeCell="A23" sqref="A23"/>
    </sheetView>
  </sheetViews>
  <sheetFormatPr baseColWidth="10" defaultColWidth="11.5703125" defaultRowHeight="15"/>
  <cols>
    <col min="1" max="1" width="17.85546875" customWidth="1"/>
    <col min="2" max="2" width="16.7109375" customWidth="1"/>
  </cols>
  <sheetData>
    <row r="1" spans="1:6" ht="15.75" thickBot="1"/>
    <row r="2" spans="1:6" ht="24" thickBot="1">
      <c r="A2" s="19" t="s">
        <v>12</v>
      </c>
      <c r="B2" s="19" t="s">
        <v>13</v>
      </c>
      <c r="C2" s="20" t="s">
        <v>10</v>
      </c>
      <c r="D2" s="20" t="s">
        <v>11</v>
      </c>
      <c r="E2" s="20">
        <v>17.25</v>
      </c>
      <c r="F2" s="21">
        <v>13</v>
      </c>
    </row>
    <row r="3" spans="1:6" ht="24" thickBot="1">
      <c r="A3" s="19" t="s">
        <v>14</v>
      </c>
      <c r="B3" s="19">
        <v>13475437</v>
      </c>
      <c r="C3" s="20" t="s">
        <v>10</v>
      </c>
      <c r="D3" s="20" t="s">
        <v>10</v>
      </c>
      <c r="E3" s="20">
        <v>16</v>
      </c>
      <c r="F3" s="21">
        <v>12.5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familiale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sarra sana</dc:creator>
  <cp:lastModifiedBy>FG</cp:lastModifiedBy>
  <dcterms:created xsi:type="dcterms:W3CDTF">2018-10-27T10:48:18Z</dcterms:created>
  <dcterms:modified xsi:type="dcterms:W3CDTF">2021-11-17T14:46:26Z</dcterms:modified>
</cp:coreProperties>
</file>